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139人" sheetId="1" r:id="rId1"/>
  </sheets>
  <definedNames>
    <definedName name="_xlnm._FilterDatabase" localSheetId="0" hidden="1">'139人'!$A$5:$O$144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<sst xmlns="http://schemas.openxmlformats.org/spreadsheetml/2006/main" count="1638" uniqueCount="721">
  <si>
    <t>永定区2025年12月脱贫人口自然减少花名册</t>
  </si>
  <si>
    <t>填报单位:永定区农业农村局（盖章）</t>
  </si>
  <si>
    <t>制表时间:</t>
  </si>
  <si>
    <t>2025.12.11</t>
  </si>
  <si>
    <t>序号</t>
  </si>
  <si>
    <t>乡镇</t>
  </si>
  <si>
    <t>行政村</t>
  </si>
  <si>
    <t>户编号</t>
  </si>
  <si>
    <t>户主</t>
  </si>
  <si>
    <t>户主身份证</t>
  </si>
  <si>
    <t>此次减少家庭成员姓名</t>
  </si>
  <si>
    <t>此次减少家庭成员身份证</t>
  </si>
  <si>
    <t>与户主关系</t>
  </si>
  <si>
    <t>减少缘由</t>
  </si>
  <si>
    <t>变更具体原因</t>
  </si>
  <si>
    <t>变更时间</t>
  </si>
  <si>
    <t>是否整户销户</t>
  </si>
  <si>
    <t>备注</t>
  </si>
  <si>
    <t>（街道）</t>
  </si>
  <si>
    <t>凤城街道</t>
  </si>
  <si>
    <t>西北社区</t>
  </si>
  <si>
    <t>1000003xxxx3569</t>
  </si>
  <si>
    <t>周志贵</t>
  </si>
  <si>
    <t>3526231953xxxxxx1X</t>
  </si>
  <si>
    <t>死亡</t>
  </si>
  <si>
    <t>否</t>
  </si>
  <si>
    <t>大园社区</t>
  </si>
  <si>
    <t>3922382xxxx</t>
  </si>
  <si>
    <t>童志文</t>
  </si>
  <si>
    <t>3526231972xxxxxx30</t>
  </si>
  <si>
    <t>古竹乡</t>
  </si>
  <si>
    <t>大德村</t>
  </si>
  <si>
    <t>3922263xxxx</t>
  </si>
  <si>
    <t>苏赐棠</t>
  </si>
  <si>
    <t>3526231952xxxxxx17</t>
  </si>
  <si>
    <t>2024.12.28</t>
  </si>
  <si>
    <t>洪山镇</t>
  </si>
  <si>
    <t>田梓村</t>
  </si>
  <si>
    <t>3922246xxxx</t>
  </si>
  <si>
    <t>马超林</t>
  </si>
  <si>
    <t>3526231975xxxxxx35</t>
  </si>
  <si>
    <t>马顺煌</t>
  </si>
  <si>
    <t>3526231942xxxxxx13</t>
  </si>
  <si>
    <t>之父</t>
  </si>
  <si>
    <t>2025.11.15</t>
  </si>
  <si>
    <t>城郊镇</t>
  </si>
  <si>
    <t>万美村</t>
  </si>
  <si>
    <t>3922200xxxx</t>
  </si>
  <si>
    <t>童长禄</t>
  </si>
  <si>
    <t>3508221958xxxxxx18</t>
  </si>
  <si>
    <t>2024.11.11</t>
  </si>
  <si>
    <t>中坑村</t>
  </si>
  <si>
    <t>3922293xxxx</t>
  </si>
  <si>
    <t>廖元英</t>
  </si>
  <si>
    <t>3526231947xxxxxx27</t>
  </si>
  <si>
    <t>2025.11.07</t>
  </si>
  <si>
    <t>是</t>
  </si>
  <si>
    <t>龙门村</t>
  </si>
  <si>
    <t>3922251xxxx</t>
  </si>
  <si>
    <t>郑寿庆</t>
  </si>
  <si>
    <t>3526231967xxxxxx1844</t>
  </si>
  <si>
    <t>谢锦英</t>
  </si>
  <si>
    <t>3526231932xxxxxx2312</t>
  </si>
  <si>
    <t>之母</t>
  </si>
  <si>
    <t>2025.04.08</t>
  </si>
  <si>
    <t>抚市镇</t>
  </si>
  <si>
    <t>五湖村</t>
  </si>
  <si>
    <t>陈镇昌</t>
  </si>
  <si>
    <t>3526231952xxxxxx14</t>
  </si>
  <si>
    <t>2025.2.24</t>
  </si>
  <si>
    <t>3922236xxxx</t>
  </si>
  <si>
    <t>张开龙</t>
  </si>
  <si>
    <t>3526231967xxxxxx13</t>
  </si>
  <si>
    <t>陈思静</t>
  </si>
  <si>
    <t>3508021998xxxxxx22</t>
  </si>
  <si>
    <t>之儿媳</t>
  </si>
  <si>
    <t>婚出</t>
  </si>
  <si>
    <t>2025.3.28</t>
  </si>
  <si>
    <t>社前村</t>
  </si>
  <si>
    <t>3922291xxxx</t>
  </si>
  <si>
    <t>赖荣州</t>
  </si>
  <si>
    <t>3526231971xxxxxx36</t>
  </si>
  <si>
    <t>2025.5.16</t>
  </si>
  <si>
    <t>新民村</t>
  </si>
  <si>
    <t>黄海焕</t>
  </si>
  <si>
    <t>3508221987xxxxxx10</t>
  </si>
  <si>
    <t>2025.3.3</t>
  </si>
  <si>
    <t>3922240xxxx</t>
  </si>
  <si>
    <t>赖高显</t>
  </si>
  <si>
    <t>3526231959xxxxxx14</t>
  </si>
  <si>
    <t>张美珍</t>
  </si>
  <si>
    <t>3526231964xxxxxx44</t>
  </si>
  <si>
    <t>配偶</t>
  </si>
  <si>
    <t>2025.8.15</t>
  </si>
  <si>
    <t>中湖村</t>
  </si>
  <si>
    <t>阙梅华</t>
  </si>
  <si>
    <t>3526231940xxxxxx19</t>
  </si>
  <si>
    <t>2025.11.25</t>
  </si>
  <si>
    <t>华丰村</t>
  </si>
  <si>
    <t>3922243xxxx</t>
  </si>
  <si>
    <t>陈选兴</t>
  </si>
  <si>
    <t>3526231970xxxxxx10</t>
  </si>
  <si>
    <t>陈凤</t>
  </si>
  <si>
    <t>3508221993xxxxxx26</t>
  </si>
  <si>
    <t>之女</t>
  </si>
  <si>
    <t>2025.11.28</t>
  </si>
  <si>
    <t>东安村</t>
  </si>
  <si>
    <t>3922386xxxx</t>
  </si>
  <si>
    <t>张伟昌</t>
  </si>
  <si>
    <t>3526231963xxxxxx19</t>
  </si>
  <si>
    <t>张秀玲</t>
  </si>
  <si>
    <t>3508221991xxxxxx28</t>
  </si>
  <si>
    <t>户籍迁出</t>
  </si>
  <si>
    <t>卢安琪</t>
  </si>
  <si>
    <t>3508032016xxxxxx40</t>
  </si>
  <si>
    <t>之孙女</t>
  </si>
  <si>
    <t>3922242xxxx</t>
  </si>
  <si>
    <t>张福龙</t>
  </si>
  <si>
    <t>3526231980xxxxxx17</t>
  </si>
  <si>
    <t>李桂莲</t>
  </si>
  <si>
    <t>3508231985xxxxxx63</t>
  </si>
  <si>
    <t>卢良福</t>
  </si>
  <si>
    <t>3526231963xxxxxx37</t>
  </si>
  <si>
    <t>曾燕红</t>
  </si>
  <si>
    <t>3624291986xxxxxx41</t>
  </si>
  <si>
    <t>中在村</t>
  </si>
  <si>
    <t>3922292xxxx</t>
  </si>
  <si>
    <t>苏加南</t>
  </si>
  <si>
    <t>3526231971xxxxxx56</t>
  </si>
  <si>
    <t>苏柳宇</t>
  </si>
  <si>
    <t>3508221999xxxxxx44</t>
  </si>
  <si>
    <t>五联村</t>
  </si>
  <si>
    <t>3922237xxxx</t>
  </si>
  <si>
    <t>张启涛</t>
  </si>
  <si>
    <t>3526231954xxxxxx10</t>
  </si>
  <si>
    <t>溪联村</t>
  </si>
  <si>
    <t>3922261xxxx</t>
  </si>
  <si>
    <t>姜兰娣</t>
  </si>
  <si>
    <t>3526231969xxxxxx29</t>
  </si>
  <si>
    <t>卢伟荣</t>
  </si>
  <si>
    <t>3508221991xxxxxx13</t>
  </si>
  <si>
    <t>之子</t>
  </si>
  <si>
    <t>2025.12.01</t>
  </si>
  <si>
    <t>3922287xxxx</t>
  </si>
  <si>
    <t>卢汉文</t>
  </si>
  <si>
    <t>3526231953xxxxxx38</t>
  </si>
  <si>
    <t>许雪丽</t>
  </si>
  <si>
    <t>3622011987xxxxxx4X</t>
  </si>
  <si>
    <t>2025.01.10</t>
  </si>
  <si>
    <t>培丰镇</t>
  </si>
  <si>
    <t>文东村</t>
  </si>
  <si>
    <t>3922241xxxx</t>
  </si>
  <si>
    <t>陈菊连</t>
  </si>
  <si>
    <t>3526231972xxxxxx42</t>
  </si>
  <si>
    <t>死亡注销</t>
  </si>
  <si>
    <t>丰田村</t>
  </si>
  <si>
    <t>3922238xxxx</t>
  </si>
  <si>
    <t>张玉珍</t>
  </si>
  <si>
    <t>3526231932xxxxxx21</t>
  </si>
  <si>
    <t>岭东村</t>
  </si>
  <si>
    <t>1000003xxxx7140</t>
  </si>
  <si>
    <t>张学全</t>
  </si>
  <si>
    <t>3526231972xxxxxx13</t>
  </si>
  <si>
    <t>张炜婕</t>
  </si>
  <si>
    <t>3508221995xxxxxx28</t>
  </si>
  <si>
    <t>张梓平</t>
  </si>
  <si>
    <t>3508221982xxxxxx11</t>
  </si>
  <si>
    <t>谢秀婢</t>
  </si>
  <si>
    <t>3526231943xxxxxx2x</t>
  </si>
  <si>
    <t>洪源村</t>
  </si>
  <si>
    <t>简朝荣</t>
  </si>
  <si>
    <t>3508221956xxxxxx18</t>
  </si>
  <si>
    <t>黄玉坤</t>
  </si>
  <si>
    <t>5321251977xxxxxx51</t>
  </si>
  <si>
    <t>3922244xxxx</t>
  </si>
  <si>
    <t>简永革</t>
  </si>
  <si>
    <t>3508221966xxxxxx14</t>
  </si>
  <si>
    <t>孔夫村</t>
  </si>
  <si>
    <t>邱金钗</t>
  </si>
  <si>
    <t>3526011966xxxxxx42</t>
  </si>
  <si>
    <t>3922289xxxx</t>
  </si>
  <si>
    <t>张松福</t>
  </si>
  <si>
    <t>3526231953xxxxxx11</t>
  </si>
  <si>
    <t>3922383xxxx</t>
  </si>
  <si>
    <t>张材培</t>
  </si>
  <si>
    <t>3526231955xxxxxx56</t>
  </si>
  <si>
    <t>长流村</t>
  </si>
  <si>
    <t>3922232xxxx</t>
  </si>
  <si>
    <t>陈才先</t>
  </si>
  <si>
    <t>3526231945xxxxxx3X</t>
  </si>
  <si>
    <t>3922253xxxx</t>
  </si>
  <si>
    <t>卢春英</t>
  </si>
  <si>
    <t>3526231938xxxxxx23</t>
  </si>
  <si>
    <t>陈宝开</t>
  </si>
  <si>
    <t>3526231966xxxxxx14</t>
  </si>
  <si>
    <t>3922300xxxx</t>
  </si>
  <si>
    <t>张玉清</t>
  </si>
  <si>
    <t>3526231943xxxxxx27</t>
  </si>
  <si>
    <t>金砂镇</t>
  </si>
  <si>
    <t>五坑村</t>
  </si>
  <si>
    <t>3922254xxxx</t>
  </si>
  <si>
    <t>赖征勇</t>
  </si>
  <si>
    <t>张素英</t>
  </si>
  <si>
    <t>3526231945xxxxxx4X</t>
  </si>
  <si>
    <t>赖景德</t>
  </si>
  <si>
    <t>3526231942xxxxxx15</t>
  </si>
  <si>
    <t>李月兰</t>
  </si>
  <si>
    <t>3526231949xxxxxx27</t>
  </si>
  <si>
    <t>卓坑村</t>
  </si>
  <si>
    <t>3922385xxxx</t>
  </si>
  <si>
    <t>谢如先</t>
  </si>
  <si>
    <t>3526231969xxxxxx14</t>
  </si>
  <si>
    <t>李美华</t>
  </si>
  <si>
    <t>3526231939xxxxxx26</t>
  </si>
  <si>
    <t>秀山村</t>
  </si>
  <si>
    <t>3922409xxxx</t>
  </si>
  <si>
    <t>李灿金</t>
  </si>
  <si>
    <t>3526231964xxxxxx19</t>
  </si>
  <si>
    <t>赤竹村</t>
  </si>
  <si>
    <t>3922393xxxx</t>
  </si>
  <si>
    <t>李金连</t>
  </si>
  <si>
    <t>3526231975xxxxxx20</t>
  </si>
  <si>
    <t>李玉德</t>
  </si>
  <si>
    <t>3526231950xxxxxx13</t>
  </si>
  <si>
    <t>3922399xxxx</t>
  </si>
  <si>
    <t>张久先</t>
  </si>
  <si>
    <t>3526231967xxxxxx12</t>
  </si>
  <si>
    <t>大溪乡</t>
  </si>
  <si>
    <t>太联村</t>
  </si>
  <si>
    <t>周万福</t>
  </si>
  <si>
    <t>3526231935xxxxxx35</t>
  </si>
  <si>
    <t>2025.4.27</t>
  </si>
  <si>
    <t>3922258xxxx</t>
  </si>
  <si>
    <t>游绍汀</t>
  </si>
  <si>
    <t>3526231963xxxxxx15</t>
  </si>
  <si>
    <t>徐月娣</t>
  </si>
  <si>
    <t>3526231925xxxxxx29</t>
  </si>
  <si>
    <t>2025.4.24</t>
  </si>
  <si>
    <t>莒溪村</t>
  </si>
  <si>
    <t>张培芬</t>
  </si>
  <si>
    <t>3526231970xxxxxx15</t>
  </si>
  <si>
    <t>2025.5.29</t>
  </si>
  <si>
    <t>大溪村</t>
  </si>
  <si>
    <t>3922296xxxx</t>
  </si>
  <si>
    <t>张清琴</t>
  </si>
  <si>
    <t>3526231956xxxxxx28</t>
  </si>
  <si>
    <t>游志光</t>
  </si>
  <si>
    <t>3526231946xxxxxx10</t>
  </si>
  <si>
    <t>2025.6.3</t>
  </si>
  <si>
    <t>仙师镇</t>
  </si>
  <si>
    <t>仙师村</t>
  </si>
  <si>
    <t>3922256xxxx</t>
  </si>
  <si>
    <t>陈惠堂</t>
  </si>
  <si>
    <t>3526231956xxxxxx17</t>
  </si>
  <si>
    <t>梅水连</t>
  </si>
  <si>
    <t>3526231924xxxxxx24</t>
  </si>
  <si>
    <t>2025.03.24</t>
  </si>
  <si>
    <t>秀富村</t>
  </si>
  <si>
    <t>3922294xxxx</t>
  </si>
  <si>
    <t>马延珍</t>
  </si>
  <si>
    <t>3526231942xxxxxx10</t>
  </si>
  <si>
    <t>2025.03.21</t>
  </si>
  <si>
    <t>华坊村</t>
  </si>
  <si>
    <t>3922310xxxx</t>
  </si>
  <si>
    <t>刘浪荣</t>
  </si>
  <si>
    <t>3526231978xxxxxx17</t>
  </si>
  <si>
    <t>刘其昌</t>
  </si>
  <si>
    <t>3526231948xxxxxx12</t>
  </si>
  <si>
    <t>2025.01.21</t>
  </si>
  <si>
    <t>恩全村</t>
  </si>
  <si>
    <t>3922252xxxx</t>
  </si>
  <si>
    <t>肖志南</t>
  </si>
  <si>
    <t>3526231970xxxxxx18</t>
  </si>
  <si>
    <t>王桂英</t>
  </si>
  <si>
    <t>3526231943xxxxxx28</t>
  </si>
  <si>
    <t>2025.09.18</t>
  </si>
  <si>
    <t>三坝村</t>
  </si>
  <si>
    <t>陈石凤</t>
  </si>
  <si>
    <t>3526231972xxxxxx23</t>
  </si>
  <si>
    <t>陈晓婷</t>
  </si>
  <si>
    <t>3508221999xxxxxx27</t>
  </si>
  <si>
    <t>九坑村</t>
  </si>
  <si>
    <t>曾纪丰</t>
  </si>
  <si>
    <t>3526231961xxxxxx15</t>
  </si>
  <si>
    <t>王秋连</t>
  </si>
  <si>
    <t>3526231965xxxxxx64</t>
  </si>
  <si>
    <t>2025.3.12</t>
  </si>
  <si>
    <t>大岭村</t>
  </si>
  <si>
    <t>3922430xxxx</t>
  </si>
  <si>
    <t>陈桂先</t>
  </si>
  <si>
    <t>3526231941xxxxxx16</t>
  </si>
  <si>
    <t>江玉英</t>
  </si>
  <si>
    <t>3526231942xxxxxx49</t>
  </si>
  <si>
    <t>2025.05.11</t>
  </si>
  <si>
    <t>王富强</t>
  </si>
  <si>
    <t>3526231957xxxxxx19</t>
  </si>
  <si>
    <t>范美兰</t>
  </si>
  <si>
    <t>3526231976xxxxxx26</t>
  </si>
  <si>
    <t>2025.06.08</t>
  </si>
  <si>
    <t>金寨村</t>
  </si>
  <si>
    <t>3922182xxxx</t>
  </si>
  <si>
    <t>李海光</t>
  </si>
  <si>
    <t>3508221985xxxxxx13</t>
  </si>
  <si>
    <t>何福英</t>
  </si>
  <si>
    <t>3526231953xxxxxx24</t>
  </si>
  <si>
    <t>2025.02.06</t>
  </si>
  <si>
    <t>西洋村</t>
  </si>
  <si>
    <t>马富梅</t>
  </si>
  <si>
    <t>3526231976xxxxxx16</t>
  </si>
  <si>
    <t>廖小华</t>
  </si>
  <si>
    <t>3526231980xxxxxx23</t>
  </si>
  <si>
    <t>马永玉</t>
  </si>
  <si>
    <t>3526231978xxxxxx11</t>
  </si>
  <si>
    <t>马丽萍</t>
  </si>
  <si>
    <t>3508222003xxxxxx22</t>
  </si>
  <si>
    <t>2025.2.14</t>
  </si>
  <si>
    <t>岐岭镇</t>
  </si>
  <si>
    <t>外坑村</t>
  </si>
  <si>
    <t>1000003xxxx8907</t>
  </si>
  <si>
    <t>张梦庚</t>
  </si>
  <si>
    <t>3526231937xxxxxx10</t>
  </si>
  <si>
    <t>廖菊姑</t>
  </si>
  <si>
    <t>3526231946xxxxxx14</t>
  </si>
  <si>
    <t>2025.02.19</t>
  </si>
  <si>
    <t>1000003xxxx4298</t>
  </si>
  <si>
    <t>陈田英</t>
  </si>
  <si>
    <t>3526231947xxxxxx21</t>
  </si>
  <si>
    <t>张锦珍</t>
  </si>
  <si>
    <t>3526231970xxxxxx5X</t>
  </si>
  <si>
    <t>2025.01.02</t>
  </si>
  <si>
    <t>下山村</t>
  </si>
  <si>
    <t>陈寿才</t>
  </si>
  <si>
    <t>3526231971xxxxxx31</t>
  </si>
  <si>
    <t>陈耀清</t>
  </si>
  <si>
    <t>3508221997xxxxxx11</t>
  </si>
  <si>
    <t>2025.10.15</t>
  </si>
  <si>
    <t>竹联村</t>
  </si>
  <si>
    <t>3922255xxxx</t>
  </si>
  <si>
    <t>朱辉贤</t>
  </si>
  <si>
    <t>3526231951xxxxxx34</t>
  </si>
  <si>
    <t>谢强英</t>
  </si>
  <si>
    <t>3526231958xxxxxx21</t>
  </si>
  <si>
    <t>2025.04.29</t>
  </si>
  <si>
    <t>朱易贤</t>
  </si>
  <si>
    <t>3526231953xxxxxx1242</t>
  </si>
  <si>
    <t>3526231953xxxxxx42</t>
  </si>
  <si>
    <t>2025.05.07</t>
  </si>
  <si>
    <t>内坑村</t>
  </si>
  <si>
    <t>1000004xxxx9366</t>
  </si>
  <si>
    <t>熊有娣</t>
  </si>
  <si>
    <t>3508221935xxxxxx22</t>
  </si>
  <si>
    <t>205.01.10</t>
  </si>
  <si>
    <t>1000004xxxx1741</t>
  </si>
  <si>
    <t>张增成</t>
  </si>
  <si>
    <t>3508221983xxxxxx58</t>
  </si>
  <si>
    <t>廖尚英</t>
  </si>
  <si>
    <t>3526231942xxxxxx24</t>
  </si>
  <si>
    <t>2025.02.21</t>
  </si>
  <si>
    <t>龙湖村</t>
  </si>
  <si>
    <t>卢亮群</t>
  </si>
  <si>
    <t>3526231972xxxxxx36</t>
  </si>
  <si>
    <t>2025.08.10</t>
  </si>
  <si>
    <t>1000003xxxx9684</t>
  </si>
  <si>
    <t>郑松富</t>
  </si>
  <si>
    <t>3526231973xxxxxx1X</t>
  </si>
  <si>
    <t>张满娘</t>
  </si>
  <si>
    <t>3526231941xxxxxx2X</t>
  </si>
  <si>
    <t>2025.05.22</t>
  </si>
  <si>
    <t>坎市镇</t>
  </si>
  <si>
    <t>坎市街社区</t>
  </si>
  <si>
    <t>1000004xxxx0431</t>
  </si>
  <si>
    <t>卢永洲</t>
  </si>
  <si>
    <t>2025.07.25</t>
  </si>
  <si>
    <t>1000004xxxx5765</t>
  </si>
  <si>
    <t>卢祯源</t>
  </si>
  <si>
    <t>3526231965xxxxxx1X</t>
  </si>
  <si>
    <t>2025.02.02</t>
  </si>
  <si>
    <t>1000003xxxx2249</t>
  </si>
  <si>
    <t>吴清玉</t>
  </si>
  <si>
    <t>3526231951xxxxxx11</t>
  </si>
  <si>
    <t>2025.01.11</t>
  </si>
  <si>
    <t>1000004xxxx2870</t>
  </si>
  <si>
    <t>邱永宏</t>
  </si>
  <si>
    <t>3526231948xxxxxx38</t>
  </si>
  <si>
    <t>2025.01.13</t>
  </si>
  <si>
    <t>新罗村</t>
  </si>
  <si>
    <t>3922395xxxx</t>
  </si>
  <si>
    <t>林凤金</t>
  </si>
  <si>
    <t>3526231957xxxxxx14</t>
  </si>
  <si>
    <t>2024.12.30</t>
  </si>
  <si>
    <t>坎市街社区居委会</t>
  </si>
  <si>
    <t>1000003xxxx2208</t>
  </si>
  <si>
    <t>张雪梅</t>
  </si>
  <si>
    <t>3526231966xxxxxx63</t>
  </si>
  <si>
    <t>陈东乡</t>
  </si>
  <si>
    <t>古龙村</t>
  </si>
  <si>
    <t>3922389xxxx</t>
  </si>
  <si>
    <t>谢增柱</t>
  </si>
  <si>
    <t>3526231941xxxxxx11</t>
  </si>
  <si>
    <t>3922259xxxx</t>
  </si>
  <si>
    <t>苏汉光</t>
  </si>
  <si>
    <t>3526231947xxxxxx19</t>
  </si>
  <si>
    <t>堂堡镇</t>
  </si>
  <si>
    <t>蛟塘村</t>
  </si>
  <si>
    <t>3922285xxxx</t>
  </si>
  <si>
    <t>吴赛荣</t>
  </si>
  <si>
    <t>3526231970xxxxxx34</t>
  </si>
  <si>
    <t>阙清兰</t>
  </si>
  <si>
    <t>3526231939xxxxxx23</t>
  </si>
  <si>
    <t>2025.06.05</t>
  </si>
  <si>
    <t>下村村</t>
  </si>
  <si>
    <t>3922387xxxx</t>
  </si>
  <si>
    <t>沈振汉</t>
  </si>
  <si>
    <t>3526231974xxxxxx19</t>
  </si>
  <si>
    <t>阙秀英</t>
  </si>
  <si>
    <t>3508221938xxxxxx22</t>
  </si>
  <si>
    <t>2025.01.27</t>
  </si>
  <si>
    <t>村中村</t>
  </si>
  <si>
    <t>1000003xxxx6545</t>
  </si>
  <si>
    <t>沈煌龙</t>
  </si>
  <si>
    <t>3526231957xxxxxx16</t>
  </si>
  <si>
    <t>2024.12.20</t>
  </si>
  <si>
    <t>三堡村</t>
  </si>
  <si>
    <t>阙行安</t>
  </si>
  <si>
    <t>3526231955xxxxxx13</t>
  </si>
  <si>
    <t>2024.12.15</t>
  </si>
  <si>
    <t>赛智村</t>
  </si>
  <si>
    <t>3922260xxxx</t>
  </si>
  <si>
    <t>阙辉登</t>
  </si>
  <si>
    <t>3508221945xxxxxx14</t>
  </si>
  <si>
    <t>2024.11.03</t>
  </si>
  <si>
    <t>朱罗村</t>
  </si>
  <si>
    <t>张添灿</t>
  </si>
  <si>
    <t>3526231967xxxxxx10</t>
  </si>
  <si>
    <t>张城妹</t>
  </si>
  <si>
    <t>3508221995xxxxxx20</t>
  </si>
  <si>
    <t>2025.01.04</t>
  </si>
  <si>
    <t>3922388xxxx</t>
  </si>
  <si>
    <t>黄福连</t>
  </si>
  <si>
    <t>3508221983xxxxxx22</t>
  </si>
  <si>
    <t>苏二郎</t>
  </si>
  <si>
    <t>5130221974xxxxxx96</t>
  </si>
  <si>
    <t>2025.09.25</t>
  </si>
  <si>
    <t>高陂镇</t>
  </si>
  <si>
    <t>北山村</t>
  </si>
  <si>
    <t>邱春梅</t>
  </si>
  <si>
    <t>3526231972xxxxxx24</t>
  </si>
  <si>
    <t>张贞丽</t>
  </si>
  <si>
    <t>3508221996xxxxxx28</t>
  </si>
  <si>
    <t>2025.11.30</t>
  </si>
  <si>
    <t>富岭村</t>
  </si>
  <si>
    <t>1000003xxxx8628</t>
  </si>
  <si>
    <t>3526231937xxxxxx14</t>
  </si>
  <si>
    <t>廖梅魁</t>
  </si>
  <si>
    <t>富园社区</t>
  </si>
  <si>
    <t>3922226xxxx</t>
  </si>
  <si>
    <t>张武兴</t>
  </si>
  <si>
    <t>3526231964xxxxxx11</t>
  </si>
  <si>
    <t>余玉娣</t>
  </si>
  <si>
    <t>3508221981xxxxxx46</t>
  </si>
  <si>
    <t>2025.06.15</t>
  </si>
  <si>
    <t>平在村</t>
  </si>
  <si>
    <t>1000003xxxx8956</t>
  </si>
  <si>
    <t>邱兆传</t>
  </si>
  <si>
    <t>3526231943xxxxxx12</t>
  </si>
  <si>
    <t>2025.03.27</t>
  </si>
  <si>
    <t>1000003xxxx1088</t>
  </si>
  <si>
    <t>黄金炽</t>
  </si>
  <si>
    <t>3526231935xxxxxx38</t>
  </si>
  <si>
    <t>2025.05.31</t>
  </si>
  <si>
    <t>曲峰村</t>
  </si>
  <si>
    <t>3922303xxxx</t>
  </si>
  <si>
    <t>阙玉成</t>
  </si>
  <si>
    <t>3526231966xxxxxx1X44</t>
  </si>
  <si>
    <t>谢香连</t>
  </si>
  <si>
    <t>3526251962xxxxxx29</t>
  </si>
  <si>
    <t>2025.04.01</t>
  </si>
  <si>
    <t>西陂村</t>
  </si>
  <si>
    <t>郑景清</t>
  </si>
  <si>
    <t>3526231939xxxxxx50</t>
  </si>
  <si>
    <t>赖兰英</t>
  </si>
  <si>
    <t>2025.07.28</t>
  </si>
  <si>
    <t>郑跃香</t>
  </si>
  <si>
    <t>3526231969xxxxxx19</t>
  </si>
  <si>
    <t>集中供养</t>
  </si>
  <si>
    <t>五保户</t>
  </si>
  <si>
    <t>2025.08.01</t>
  </si>
  <si>
    <t>郑尉梅</t>
  </si>
  <si>
    <t>3526231967xxxxxx20</t>
  </si>
  <si>
    <t>3922198xxxx</t>
  </si>
  <si>
    <t>林树能</t>
  </si>
  <si>
    <t>3526231943xxxxxx33</t>
  </si>
  <si>
    <t>2025.03.14</t>
  </si>
  <si>
    <t>3922161xxxx</t>
  </si>
  <si>
    <t>林沛先</t>
  </si>
  <si>
    <t>3526231950xxxxxx12</t>
  </si>
  <si>
    <t>2025.10.13</t>
  </si>
  <si>
    <t>先富街社区</t>
  </si>
  <si>
    <t>3922379xxxx</t>
  </si>
  <si>
    <t>沈伟煌</t>
  </si>
  <si>
    <t>3526231957xxxxxx1044</t>
  </si>
  <si>
    <t>黄德英</t>
  </si>
  <si>
    <t>3526231933xxxxxx2652</t>
  </si>
  <si>
    <t>许佳村</t>
  </si>
  <si>
    <t>许培清</t>
  </si>
  <si>
    <t>3526231974xxxxxx55</t>
  </si>
  <si>
    <t>林舒琪</t>
  </si>
  <si>
    <t>3508222001xxxxxx43</t>
  </si>
  <si>
    <t>3526231973xxxxxx16</t>
  </si>
  <si>
    <t>赖满娘</t>
  </si>
  <si>
    <t>3526231936xxxxxx23</t>
  </si>
  <si>
    <t>2025.04.15</t>
  </si>
  <si>
    <t>湖山乡</t>
  </si>
  <si>
    <t>里佳村</t>
  </si>
  <si>
    <t>3922187xxxx</t>
  </si>
  <si>
    <t>沈日光</t>
  </si>
  <si>
    <t>3526231959xxxxxx13</t>
  </si>
  <si>
    <t>3922229xxxx</t>
  </si>
  <si>
    <t>沈友英</t>
  </si>
  <si>
    <t>3526231982xxxxxx29</t>
  </si>
  <si>
    <t>张友山</t>
  </si>
  <si>
    <t>4203811974xxxxxx38</t>
  </si>
  <si>
    <t>漳溪村</t>
  </si>
  <si>
    <t>李庆得</t>
  </si>
  <si>
    <t>3526231972xxxxxx12</t>
  </si>
  <si>
    <t>陈秀云</t>
  </si>
  <si>
    <t>3526231939xxxxxx21</t>
  </si>
  <si>
    <t>李山和</t>
  </si>
  <si>
    <t>3526231976xxxxxx15</t>
  </si>
  <si>
    <t>李为提</t>
  </si>
  <si>
    <t>3526231930xxxxxx17</t>
  </si>
  <si>
    <t>桂象村</t>
  </si>
  <si>
    <t>3922352xxxx</t>
  </si>
  <si>
    <t>钟维架</t>
  </si>
  <si>
    <t>3526231964xxxxxx10</t>
  </si>
  <si>
    <t>湖雷镇</t>
  </si>
  <si>
    <t>溪口村</t>
  </si>
  <si>
    <t>巫锦标</t>
  </si>
  <si>
    <t>3526231952xxxxxx13</t>
  </si>
  <si>
    <t>谢元玉</t>
  </si>
  <si>
    <t>3526231956xxxxxx47</t>
  </si>
  <si>
    <t>2024.11.6</t>
  </si>
  <si>
    <t>沈汉银</t>
  </si>
  <si>
    <t>3526231957xxxxxx12</t>
  </si>
  <si>
    <t>2025.9.28</t>
  </si>
  <si>
    <t>尺度村</t>
  </si>
  <si>
    <t>1000004xxxx2556</t>
  </si>
  <si>
    <t>廖荣兴</t>
  </si>
  <si>
    <t>3526231974xxxxxx1X</t>
  </si>
  <si>
    <t>张带娣</t>
  </si>
  <si>
    <t>3526231945xxxxxx48</t>
  </si>
  <si>
    <t>2025.11.21</t>
  </si>
  <si>
    <t>玉文村</t>
  </si>
  <si>
    <t>3922415xxxx</t>
  </si>
  <si>
    <t>谌坤森</t>
  </si>
  <si>
    <t>3526231957xxxxxx39</t>
  </si>
  <si>
    <t>2025.8.13</t>
  </si>
  <si>
    <t>藩坑村</t>
  </si>
  <si>
    <t>3922323xxxx</t>
  </si>
  <si>
    <t>沈卫民</t>
  </si>
  <si>
    <t>3526231959xxxxxx17</t>
  </si>
  <si>
    <t>2025.4.15</t>
  </si>
  <si>
    <t>3922354xxxx</t>
  </si>
  <si>
    <t>沈荣福</t>
  </si>
  <si>
    <t>3526231974xxxxxx17</t>
  </si>
  <si>
    <t>沈树华</t>
  </si>
  <si>
    <t>3526231933xxxxxx19</t>
  </si>
  <si>
    <t>2024.10.15</t>
  </si>
  <si>
    <t>上湖村</t>
  </si>
  <si>
    <t>3922162xxxx</t>
  </si>
  <si>
    <t>陈正汉</t>
  </si>
  <si>
    <t>张琴</t>
  </si>
  <si>
    <t>3526231977xxxxxx22</t>
  </si>
  <si>
    <t>2024.5.24</t>
  </si>
  <si>
    <t>道仁村</t>
  </si>
  <si>
    <t>3922325xxxx</t>
  </si>
  <si>
    <t>阙有娣</t>
  </si>
  <si>
    <t>3508221962xxxxxx42</t>
  </si>
  <si>
    <t>2025.8.20</t>
  </si>
  <si>
    <t>龙潭镇</t>
  </si>
  <si>
    <t>上寨村</t>
  </si>
  <si>
    <t>xxxx</t>
  </si>
  <si>
    <t>卢添煌</t>
  </si>
  <si>
    <t>王扬娣</t>
  </si>
  <si>
    <t>3526231961xxxxxx20</t>
  </si>
  <si>
    <t>下洋镇</t>
  </si>
  <si>
    <t>下洋村</t>
  </si>
  <si>
    <t>戴吉川</t>
  </si>
  <si>
    <t>3922231xxxx</t>
  </si>
  <si>
    <t>胡巧兰</t>
  </si>
  <si>
    <t>3526231954xxxxxx25</t>
  </si>
  <si>
    <t>谢任明</t>
  </si>
  <si>
    <t>3508221982xxxxxx16</t>
  </si>
  <si>
    <t>东山村</t>
  </si>
  <si>
    <t>谢松石</t>
  </si>
  <si>
    <t>3526231921xxxxxx1x</t>
  </si>
  <si>
    <t>黄松英</t>
  </si>
  <si>
    <t>3526231957xxxxxx44</t>
  </si>
  <si>
    <t>丹竹村</t>
  </si>
  <si>
    <t>张妹英</t>
  </si>
  <si>
    <t>3526231937xxxxxx2x</t>
  </si>
  <si>
    <t>陈正村</t>
  </si>
  <si>
    <t>1000004xxxx6780</t>
  </si>
  <si>
    <t>陈文添</t>
  </si>
  <si>
    <t>3526231968xxxxxx58</t>
  </si>
  <si>
    <t>黄翠玲</t>
  </si>
  <si>
    <t>3526231978xxxxxx27</t>
  </si>
  <si>
    <t>北斗村</t>
  </si>
  <si>
    <t>徐维群</t>
  </si>
  <si>
    <t>3526231950xxxxxx1x</t>
  </si>
  <si>
    <t>3922301xxxx</t>
  </si>
  <si>
    <t>谢活崇</t>
  </si>
  <si>
    <t>3526231970xxxxxx11</t>
  </si>
  <si>
    <t>温付娣</t>
  </si>
  <si>
    <t>3526231935xxxxxx45</t>
  </si>
  <si>
    <t>徐汉兴</t>
  </si>
  <si>
    <t>3526231954xxxxxx3X</t>
  </si>
  <si>
    <t>徐坤辰</t>
  </si>
  <si>
    <t>3508032018xxxxxx33</t>
  </si>
  <si>
    <t>之孙子</t>
  </si>
  <si>
    <t>3922390xxxx</t>
  </si>
  <si>
    <t>徐丰新</t>
  </si>
  <si>
    <t>3526231971xxxxxx14</t>
  </si>
  <si>
    <t>曾永才</t>
  </si>
  <si>
    <t>3508221988xxxxxx16</t>
  </si>
  <si>
    <t>其他</t>
  </si>
  <si>
    <t>东联村</t>
  </si>
  <si>
    <t>4500000xxxx34054</t>
  </si>
  <si>
    <t>罗效贤</t>
  </si>
  <si>
    <t>3526231953xxxxxx10</t>
  </si>
  <si>
    <t>曾利英</t>
  </si>
  <si>
    <t>3526231938xxxxxx27</t>
  </si>
  <si>
    <t>富川村</t>
  </si>
  <si>
    <t>3922326xxxx</t>
  </si>
  <si>
    <t>张贺华</t>
  </si>
  <si>
    <t>3526231955xxxxxx20</t>
  </si>
  <si>
    <t>中川村</t>
  </si>
  <si>
    <t>3922233xxxx</t>
  </si>
  <si>
    <t>胡育传</t>
  </si>
  <si>
    <t>钟展娣</t>
  </si>
  <si>
    <t>3526231944xxxxxx26</t>
  </si>
  <si>
    <t>月流村</t>
  </si>
  <si>
    <t>3922380xxxx</t>
  </si>
  <si>
    <t>沈良英</t>
  </si>
  <si>
    <t>3526231954xxxxxx27</t>
  </si>
  <si>
    <t>曾雪珍</t>
  </si>
  <si>
    <t>3508222005xxxxxx28</t>
  </si>
  <si>
    <t>曾繁光</t>
  </si>
  <si>
    <t>初溪村</t>
  </si>
  <si>
    <t>3922247xxxx</t>
  </si>
  <si>
    <t>徐台旺</t>
  </si>
  <si>
    <t>3526231943xxxxxx16</t>
  </si>
  <si>
    <t>徐玉生</t>
  </si>
  <si>
    <t>3526231976xxxxxx24</t>
  </si>
  <si>
    <t>高头镇</t>
  </si>
  <si>
    <t>大岭下村</t>
  </si>
  <si>
    <t>3922250xxxx</t>
  </si>
  <si>
    <t>卢付贵</t>
  </si>
  <si>
    <t>3526231942xxxxxx27</t>
  </si>
  <si>
    <t>2025.01.12</t>
  </si>
  <si>
    <t>江瑞久</t>
  </si>
  <si>
    <t>3526231953xxxxxx16</t>
  </si>
  <si>
    <t>2025.09.12</t>
  </si>
  <si>
    <t>高东村</t>
  </si>
  <si>
    <t>江永健</t>
  </si>
  <si>
    <t>3526231967xxxxxx1444</t>
  </si>
  <si>
    <t>高北村</t>
  </si>
  <si>
    <t>江树应</t>
  </si>
  <si>
    <t>3526231955xxxxxx19</t>
  </si>
  <si>
    <t>2025.05.21</t>
  </si>
  <si>
    <t>邬浩武</t>
  </si>
  <si>
    <t>合溪乡</t>
  </si>
  <si>
    <t>溪南村</t>
  </si>
  <si>
    <t>赖树和</t>
  </si>
  <si>
    <t>3526231944xxxxxx12</t>
  </si>
  <si>
    <t>2025.11.10</t>
  </si>
  <si>
    <t>武北村</t>
  </si>
  <si>
    <t>赖喜福</t>
  </si>
  <si>
    <t>3508221977xxxxxx16</t>
  </si>
  <si>
    <t>西溪乡</t>
  </si>
  <si>
    <t>四联村</t>
  </si>
  <si>
    <t>张东海</t>
  </si>
  <si>
    <t>3526231950xxxxxx16</t>
  </si>
  <si>
    <t>刘庆玲</t>
  </si>
  <si>
    <t>3508221984xxxxxx29</t>
  </si>
  <si>
    <t>2025.2.13</t>
  </si>
  <si>
    <t>礼田村</t>
  </si>
  <si>
    <t>3922262xxxx</t>
  </si>
  <si>
    <t>林庆辉</t>
  </si>
  <si>
    <t>3526231955xxxxxx14</t>
  </si>
  <si>
    <t>陈波</t>
  </si>
  <si>
    <t>3508221984xxxxxx67</t>
  </si>
  <si>
    <t>2025.11.16</t>
  </si>
  <si>
    <t>湖坑镇</t>
  </si>
  <si>
    <t>实佳村</t>
  </si>
  <si>
    <t>江生占</t>
  </si>
  <si>
    <t>3526231944xxxxxx18</t>
  </si>
  <si>
    <t>洋多村</t>
  </si>
  <si>
    <t>余国旺</t>
  </si>
  <si>
    <t>3526231971xxxxxx1513</t>
  </si>
  <si>
    <t>余艳玲</t>
  </si>
  <si>
    <t>3508221997xxxxxx2X</t>
  </si>
  <si>
    <t>父女</t>
  </si>
  <si>
    <t>峰市镇</t>
  </si>
  <si>
    <t>峰市街社区</t>
  </si>
  <si>
    <t>何福联</t>
  </si>
  <si>
    <t>3526231965xxxxxx19</t>
  </si>
  <si>
    <t>刘丽珍</t>
  </si>
  <si>
    <t>3526231963xxxxxx68</t>
  </si>
  <si>
    <t>2025.12.05</t>
  </si>
  <si>
    <t>锦西社区</t>
  </si>
  <si>
    <t>张细女</t>
  </si>
  <si>
    <t>3526231959xxxxxx27</t>
  </si>
  <si>
    <t>王健</t>
  </si>
  <si>
    <t>3508221983xxxxxx14</t>
  </si>
  <si>
    <t>信美村</t>
  </si>
  <si>
    <t>1000004xxxx4885</t>
  </si>
  <si>
    <t>葛永东</t>
  </si>
  <si>
    <t>3526231966xxxxxx13</t>
  </si>
  <si>
    <t>葛桂花</t>
  </si>
  <si>
    <t>3508221992xxxxxx20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</si>
</sst>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1"/>
      <color theme="1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b/>
      <sz val="11"/>
      <name val="Courier New"/>
      <charset val="134"/>
    </font>
    <font>
      <b/>
      <sz val="11"/>
      <color theme="1"/>
      <name val="宋体"/>
      <charset val="134"/>
      <scheme val="major"/>
    </font>
    <font>
      <b/>
      <sz val="11"/>
      <name val="宋体"/>
      <charset val="0"/>
    </font>
    <font>
      <b/>
      <sz val="10"/>
      <name val="宋体"/>
      <charset val="134"/>
    </font>
    <font>
      <b/>
      <sz val="10"/>
      <name val="宋体"/>
      <charset val="0"/>
    </font>
    <font>
      <b/>
      <sz val="11"/>
      <color indexed="8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aj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0"/>
      </left>
      <right style="thin">
        <color indexed="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25" applyNumberFormat="0" applyAlignment="0" applyProtection="0">
      <alignment vertical="center"/>
    </xf>
    <xf numFmtId="0" fontId="29" fillId="4" borderId="26" applyNumberFormat="0" applyAlignment="0" applyProtection="0">
      <alignment vertical="center"/>
    </xf>
    <xf numFmtId="0" fontId="30" fillId="4" borderId="25" applyNumberFormat="0" applyAlignment="0" applyProtection="0">
      <alignment vertical="center"/>
    </xf>
    <xf numFmtId="0" fontId="31" fillId="5" borderId="27" applyNumberFormat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9" fillId="0" borderId="0"/>
  </cellStyleXfs>
  <cellXfs count="1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31" fontId="7" fillId="0" borderId="6" xfId="0" applyNumberFormat="1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31" fontId="9" fillId="0" borderId="6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2" fontId="7" fillId="0" borderId="6" xfId="0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0" fillId="0" borderId="6" xfId="0" applyFill="1" applyBorder="1" applyAlignment="1">
      <alignment vertical="center"/>
    </xf>
    <xf numFmtId="0" fontId="11" fillId="0" borderId="14" xfId="49" applyFont="1" applyFill="1" applyBorder="1" applyAlignment="1" applyProtection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/>
    </xf>
    <xf numFmtId="49" fontId="6" fillId="0" borderId="14" xfId="49" applyNumberFormat="1" applyFont="1" applyFill="1" applyBorder="1" applyAlignment="1" applyProtection="1">
      <alignment horizontal="center" vertical="center" wrapText="1"/>
    </xf>
    <xf numFmtId="0" fontId="7" fillId="0" borderId="14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11" fillId="0" borderId="15" xfId="49" applyFont="1" applyFill="1" applyBorder="1" applyAlignment="1" applyProtection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/>
    </xf>
    <xf numFmtId="49" fontId="6" fillId="0" borderId="15" xfId="49" applyNumberFormat="1" applyFont="1" applyFill="1" applyBorder="1" applyAlignment="1" applyProtection="1">
      <alignment horizontal="center" vertical="center" wrapText="1"/>
    </xf>
    <xf numFmtId="0" fontId="7" fillId="0" borderId="15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11" fillId="0" borderId="6" xfId="49" applyFont="1" applyFill="1" applyBorder="1" applyAlignment="1" applyProtection="1">
      <alignment horizontal="center" vertical="center" wrapText="1"/>
    </xf>
    <xf numFmtId="49" fontId="6" fillId="0" borderId="6" xfId="49" applyNumberFormat="1" applyFont="1" applyFill="1" applyBorder="1" applyAlignment="1" applyProtection="1">
      <alignment horizontal="center" vertical="center" wrapText="1"/>
    </xf>
    <xf numFmtId="0" fontId="0" fillId="0" borderId="16" xfId="0" applyFill="1" applyBorder="1" applyAlignment="1">
      <alignment vertical="center"/>
    </xf>
    <xf numFmtId="0" fontId="11" fillId="0" borderId="12" xfId="49" applyFont="1" applyFill="1" applyBorder="1" applyAlignment="1" applyProtection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/>
    </xf>
    <xf numFmtId="49" fontId="6" fillId="0" borderId="12" xfId="49" applyNumberFormat="1" applyFont="1" applyFill="1" applyBorder="1" applyAlignment="1" applyProtection="1">
      <alignment horizontal="center" vertical="center" wrapText="1"/>
    </xf>
    <xf numFmtId="0" fontId="0" fillId="0" borderId="12" xfId="0" applyFill="1" applyBorder="1" applyAlignment="1">
      <alignment vertical="center"/>
    </xf>
    <xf numFmtId="49" fontId="12" fillId="0" borderId="6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49" fontId="10" fillId="0" borderId="17" xfId="0" applyNumberFormat="1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14" fontId="8" fillId="0" borderId="4" xfId="0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49" fontId="14" fillId="0" borderId="6" xfId="0" applyNumberFormat="1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 wrapText="1"/>
    </xf>
    <xf numFmtId="49" fontId="16" fillId="0" borderId="6" xfId="0" applyNumberFormat="1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49" fontId="16" fillId="0" borderId="6" xfId="49" applyNumberFormat="1" applyFont="1" applyFill="1" applyBorder="1" applyAlignment="1" applyProtection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0" fontId="17" fillId="0" borderId="14" xfId="49" applyFont="1" applyFill="1" applyBorder="1" applyAlignment="1" applyProtection="1">
      <alignment horizontal="center" vertical="center" wrapText="1"/>
    </xf>
    <xf numFmtId="49" fontId="16" fillId="0" borderId="14" xfId="0" applyNumberFormat="1" applyFont="1" applyFill="1" applyBorder="1" applyAlignment="1">
      <alignment horizontal="center" vertical="center" wrapText="1"/>
    </xf>
    <xf numFmtId="49" fontId="16" fillId="0" borderId="14" xfId="49" applyNumberFormat="1" applyFont="1" applyFill="1" applyBorder="1" applyAlignment="1" applyProtection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49" fontId="16" fillId="0" borderId="4" xfId="0" applyNumberFormat="1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49" fontId="16" fillId="0" borderId="18" xfId="0" applyNumberFormat="1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49" fontId="16" fillId="0" borderId="6" xfId="0" applyNumberFormat="1" applyFont="1" applyFill="1" applyBorder="1" applyAlignment="1">
      <alignment horizontal="center" vertical="center"/>
    </xf>
    <xf numFmtId="0" fontId="17" fillId="0" borderId="6" xfId="49" applyFont="1" applyFill="1" applyBorder="1" applyAlignment="1" applyProtection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/>
    </xf>
    <xf numFmtId="49" fontId="15" fillId="0" borderId="17" xfId="0" applyNumberFormat="1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49" fontId="6" fillId="0" borderId="12" xfId="0" applyNumberFormat="1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8" fillId="0" borderId="6" xfId="49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57" fontId="7" fillId="0" borderId="6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4"/>
  <sheetViews>
    <sheetView tabSelected="1" workbookViewId="0">
      <selection activeCell="I67" sqref="I67"/>
    </sheetView>
  </sheetViews>
  <sheetFormatPr defaultColWidth="8.89166666666667" defaultRowHeight="13.5"/>
  <cols>
    <col min="1" max="1" width="5.44166666666667" style="1" customWidth="1"/>
    <col min="2" max="2" width="9" style="1" customWidth="1"/>
    <col min="3" max="3" width="9.89166666666667" style="1" customWidth="1"/>
    <col min="4" max="4" width="23.125" style="1" customWidth="1"/>
    <col min="5" max="5" width="8.10833333333333" style="1" customWidth="1"/>
    <col min="6" max="6" width="22.3333333333333" style="1" customWidth="1"/>
    <col min="7" max="7" width="9.33333333333333" style="1" customWidth="1"/>
    <col min="8" max="8" width="26.5" style="1" customWidth="1"/>
    <col min="9" max="9" width="7.89166666666667" style="1" customWidth="1"/>
    <col min="10" max="10" width="8.44166666666667" style="1" customWidth="1"/>
    <col min="11" max="11" width="15.6666666666667" style="1" customWidth="1"/>
    <col min="12" max="12" width="13.6666666666667" style="1" customWidth="1"/>
    <col min="13" max="13" width="7.44166666666667" style="1" customWidth="1"/>
    <col min="14" max="14" width="11.8916666666667" style="1" customWidth="1"/>
    <col min="15" max="16384" width="8.89166666666667" style="1"/>
  </cols>
  <sheetData>
    <row r="1" s="1" customFormat="1" ht="27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21" customHeight="1" spans="1:15">
      <c r="A3" s="6" t="s">
        <v>1</v>
      </c>
      <c r="B3" s="6"/>
      <c r="C3" s="6"/>
      <c r="D3" s="6"/>
      <c r="E3" s="7"/>
      <c r="F3" s="6"/>
      <c r="G3" s="6"/>
      <c r="H3" s="6"/>
      <c r="I3" s="6"/>
      <c r="J3" s="6"/>
      <c r="K3" s="6"/>
      <c r="L3" s="8" t="s">
        <v>2</v>
      </c>
      <c r="M3" s="8" t="s">
        <v>3</v>
      </c>
      <c r="N3" s="8"/>
    </row>
    <row r="4" s="1" customFormat="1" ht="14.25" spans="1:15">
      <c r="A4" s="9" t="s">
        <v>4</v>
      </c>
      <c r="B4" s="10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1" t="s">
        <v>17</v>
      </c>
    </row>
    <row r="5" s="1" customFormat="1" ht="28" customHeight="1" spans="1:15">
      <c r="A5" s="9"/>
      <c r="B5" s="12" t="s">
        <v>18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="1" customFormat="1" ht="25" customHeight="1" spans="1:15">
      <c r="A6" s="13">
        <v>1</v>
      </c>
      <c r="B6" s="14" t="s">
        <v>19</v>
      </c>
      <c r="C6" s="14" t="s">
        <v>20</v>
      </c>
      <c r="D6" s="15" t="s">
        <v>21</v>
      </c>
      <c r="E6" s="16" t="s">
        <v>22</v>
      </c>
      <c r="F6" s="16" t="s">
        <v>23</v>
      </c>
      <c r="G6" s="16" t="s">
        <v>22</v>
      </c>
      <c r="H6" s="16" t="s">
        <v>23</v>
      </c>
      <c r="I6" s="17" t="s">
        <v>8</v>
      </c>
      <c r="J6" s="17" t="s">
        <v>24</v>
      </c>
      <c r="K6" s="17" t="s">
        <v>24</v>
      </c>
      <c r="L6" s="18">
        <v>2025.07</v>
      </c>
      <c r="M6" s="18" t="s">
        <v>25</v>
      </c>
      <c r="N6" s="19"/>
    </row>
    <row r="7" s="1" customFormat="1" ht="25" customHeight="1" spans="1:15">
      <c r="A7" s="20">
        <v>2</v>
      </c>
      <c r="B7" s="21" t="s">
        <v>19</v>
      </c>
      <c r="C7" s="21" t="s">
        <v>26</v>
      </c>
      <c r="D7" s="22" t="s">
        <v>27</v>
      </c>
      <c r="E7" s="23" t="s">
        <v>28</v>
      </c>
      <c r="F7" s="23" t="s">
        <v>29</v>
      </c>
      <c r="G7" s="23" t="s">
        <v>28</v>
      </c>
      <c r="H7" s="23" t="s">
        <v>29</v>
      </c>
      <c r="I7" s="21" t="s">
        <v>8</v>
      </c>
      <c r="J7" s="21" t="s">
        <v>24</v>
      </c>
      <c r="K7" s="21" t="s">
        <v>24</v>
      </c>
      <c r="L7" s="21">
        <v>2024.12</v>
      </c>
      <c r="M7" s="21" t="s">
        <v>25</v>
      </c>
      <c r="N7" s="19"/>
    </row>
    <row r="8" s="1" customFormat="1" ht="25" customHeight="1" spans="1:15">
      <c r="A8" s="20">
        <v>3</v>
      </c>
      <c r="B8" s="24" t="s">
        <v>30</v>
      </c>
      <c r="C8" s="25" t="s">
        <v>31</v>
      </c>
      <c r="D8" s="22" t="s">
        <v>32</v>
      </c>
      <c r="E8" s="26" t="s">
        <v>33</v>
      </c>
      <c r="F8" s="26" t="s">
        <v>34</v>
      </c>
      <c r="G8" s="26" t="s">
        <v>33</v>
      </c>
      <c r="H8" s="26" t="s">
        <v>34</v>
      </c>
      <c r="I8" s="27" t="s">
        <v>8</v>
      </c>
      <c r="J8" s="27" t="s">
        <v>24</v>
      </c>
      <c r="K8" s="27" t="s">
        <v>24</v>
      </c>
      <c r="L8" s="28" t="s">
        <v>35</v>
      </c>
      <c r="M8" s="28" t="s">
        <v>25</v>
      </c>
      <c r="N8" s="29"/>
    </row>
    <row r="9" s="1" customFormat="1" ht="25" customHeight="1" spans="1:15">
      <c r="A9" s="20">
        <v>4</v>
      </c>
      <c r="B9" s="14" t="s">
        <v>36</v>
      </c>
      <c r="C9" s="14" t="s">
        <v>37</v>
      </c>
      <c r="D9" s="15" t="s">
        <v>38</v>
      </c>
      <c r="E9" s="18" t="s">
        <v>39</v>
      </c>
      <c r="F9" s="18" t="s">
        <v>40</v>
      </c>
      <c r="G9" s="18" t="s">
        <v>41</v>
      </c>
      <c r="H9" s="18" t="s">
        <v>42</v>
      </c>
      <c r="I9" s="17" t="s">
        <v>43</v>
      </c>
      <c r="J9" s="17" t="s">
        <v>24</v>
      </c>
      <c r="K9" s="17" t="s">
        <v>24</v>
      </c>
      <c r="L9" s="30" t="s">
        <v>44</v>
      </c>
      <c r="M9" s="18" t="s">
        <v>25</v>
      </c>
      <c r="N9" s="19"/>
    </row>
    <row r="10" s="1" customFormat="1" ht="25" customHeight="1" spans="1:15">
      <c r="A10" s="13">
        <v>5</v>
      </c>
      <c r="B10" s="18" t="s">
        <v>45</v>
      </c>
      <c r="C10" s="18" t="s">
        <v>46</v>
      </c>
      <c r="D10" s="31" t="s">
        <v>47</v>
      </c>
      <c r="E10" s="16" t="s">
        <v>48</v>
      </c>
      <c r="F10" s="16" t="s">
        <v>49</v>
      </c>
      <c r="G10" s="16" t="s">
        <v>48</v>
      </c>
      <c r="H10" s="16" t="s">
        <v>49</v>
      </c>
      <c r="I10" s="17" t="s">
        <v>8</v>
      </c>
      <c r="J10" s="17" t="s">
        <v>24</v>
      </c>
      <c r="K10" s="17" t="s">
        <v>24</v>
      </c>
      <c r="L10" s="32" t="s">
        <v>50</v>
      </c>
      <c r="M10" s="18" t="s">
        <v>25</v>
      </c>
      <c r="N10" s="19"/>
    </row>
    <row r="11" s="1" customFormat="1" ht="25" customHeight="1" spans="1:15">
      <c r="A11" s="13">
        <v>6</v>
      </c>
      <c r="B11" s="18" t="s">
        <v>45</v>
      </c>
      <c r="C11" s="32" t="s">
        <v>51</v>
      </c>
      <c r="D11" s="31" t="s">
        <v>52</v>
      </c>
      <c r="E11" s="16" t="s">
        <v>53</v>
      </c>
      <c r="F11" s="16" t="s">
        <v>54</v>
      </c>
      <c r="G11" s="16" t="s">
        <v>53</v>
      </c>
      <c r="H11" s="16" t="s">
        <v>54</v>
      </c>
      <c r="I11" s="17" t="s">
        <v>8</v>
      </c>
      <c r="J11" s="17" t="s">
        <v>24</v>
      </c>
      <c r="K11" s="17" t="s">
        <v>24</v>
      </c>
      <c r="L11" s="33" t="s">
        <v>55</v>
      </c>
      <c r="M11" s="34" t="s">
        <v>56</v>
      </c>
      <c r="N11" s="19"/>
    </row>
    <row r="12" s="1" customFormat="1" ht="25" customHeight="1" spans="1:15">
      <c r="A12" s="13">
        <v>7</v>
      </c>
      <c r="B12" s="18" t="s">
        <v>45</v>
      </c>
      <c r="C12" s="16" t="s">
        <v>57</v>
      </c>
      <c r="D12" s="31" t="s">
        <v>58</v>
      </c>
      <c r="E12" s="16" t="s">
        <v>59</v>
      </c>
      <c r="F12" s="16" t="s">
        <v>60</v>
      </c>
      <c r="G12" s="16" t="s">
        <v>61</v>
      </c>
      <c r="H12" s="16" t="s">
        <v>62</v>
      </c>
      <c r="I12" s="32" t="s">
        <v>63</v>
      </c>
      <c r="J12" s="17" t="s">
        <v>24</v>
      </c>
      <c r="K12" s="17" t="s">
        <v>24</v>
      </c>
      <c r="L12" s="32" t="s">
        <v>64</v>
      </c>
      <c r="M12" s="34" t="s">
        <v>25</v>
      </c>
      <c r="N12" s="19"/>
    </row>
    <row r="13" s="1" customFormat="1" ht="25" customHeight="1" spans="1:15">
      <c r="A13" s="13">
        <v>8</v>
      </c>
      <c r="B13" s="35" t="s">
        <v>65</v>
      </c>
      <c r="C13" s="35" t="s">
        <v>66</v>
      </c>
      <c r="D13" s="36" t="s">
        <v>38</v>
      </c>
      <c r="E13" s="16" t="s">
        <v>67</v>
      </c>
      <c r="F13" s="16" t="s">
        <v>68</v>
      </c>
      <c r="G13" s="16" t="s">
        <v>67</v>
      </c>
      <c r="H13" s="16" t="s">
        <v>68</v>
      </c>
      <c r="I13" s="17" t="s">
        <v>8</v>
      </c>
      <c r="J13" s="17" t="s">
        <v>24</v>
      </c>
      <c r="K13" s="17" t="s">
        <v>24</v>
      </c>
      <c r="L13" s="35" t="s">
        <v>69</v>
      </c>
      <c r="M13" s="35" t="s">
        <v>25</v>
      </c>
      <c r="N13" s="37"/>
    </row>
    <row r="14" s="3" customFormat="1" ht="25" customHeight="1" spans="1:15">
      <c r="A14" s="20">
        <v>9</v>
      </c>
      <c r="B14" s="35" t="s">
        <v>65</v>
      </c>
      <c r="C14" s="35" t="s">
        <v>66</v>
      </c>
      <c r="D14" s="36" t="s">
        <v>70</v>
      </c>
      <c r="E14" s="35" t="s">
        <v>71</v>
      </c>
      <c r="F14" s="36" t="s">
        <v>72</v>
      </c>
      <c r="G14" s="35" t="s">
        <v>73</v>
      </c>
      <c r="H14" s="36" t="s">
        <v>74</v>
      </c>
      <c r="I14" s="17" t="s">
        <v>75</v>
      </c>
      <c r="J14" s="17" t="s">
        <v>76</v>
      </c>
      <c r="K14" s="17" t="s">
        <v>76</v>
      </c>
      <c r="L14" s="35" t="s">
        <v>77</v>
      </c>
      <c r="M14" s="35" t="s">
        <v>25</v>
      </c>
      <c r="N14" s="37"/>
      <c r="O14" s="1"/>
    </row>
    <row r="15" s="3" customFormat="1" ht="25" customHeight="1" spans="1:15">
      <c r="A15" s="20">
        <v>10</v>
      </c>
      <c r="B15" s="35" t="s">
        <v>65</v>
      </c>
      <c r="C15" s="35" t="s">
        <v>78</v>
      </c>
      <c r="D15" s="36" t="s">
        <v>79</v>
      </c>
      <c r="E15" s="16" t="s">
        <v>80</v>
      </c>
      <c r="F15" s="16" t="s">
        <v>81</v>
      </c>
      <c r="G15" s="16" t="s">
        <v>80</v>
      </c>
      <c r="H15" s="16" t="s">
        <v>81</v>
      </c>
      <c r="I15" s="17" t="s">
        <v>8</v>
      </c>
      <c r="J15" s="17" t="s">
        <v>24</v>
      </c>
      <c r="K15" s="17" t="s">
        <v>24</v>
      </c>
      <c r="L15" s="35" t="s">
        <v>82</v>
      </c>
      <c r="M15" s="35" t="s">
        <v>25</v>
      </c>
      <c r="N15" s="37"/>
      <c r="O15" s="1"/>
    </row>
    <row r="16" s="1" customFormat="1" ht="25" customHeight="1" spans="1:15">
      <c r="A16" s="20">
        <v>11</v>
      </c>
      <c r="B16" s="38" t="s">
        <v>65</v>
      </c>
      <c r="C16" s="38" t="s">
        <v>83</v>
      </c>
      <c r="D16" s="39" t="s">
        <v>52</v>
      </c>
      <c r="E16" s="40" t="s">
        <v>84</v>
      </c>
      <c r="F16" s="41" t="s">
        <v>85</v>
      </c>
      <c r="G16" s="40" t="s">
        <v>84</v>
      </c>
      <c r="H16" s="41" t="s">
        <v>85</v>
      </c>
      <c r="I16" s="42" t="s">
        <v>8</v>
      </c>
      <c r="J16" s="42" t="s">
        <v>24</v>
      </c>
      <c r="K16" s="42" t="s">
        <v>24</v>
      </c>
      <c r="L16" s="38" t="s">
        <v>86</v>
      </c>
      <c r="M16" s="38" t="s">
        <v>25</v>
      </c>
      <c r="N16" s="37"/>
    </row>
    <row r="17" s="3" customFormat="1" ht="25" customHeight="1" spans="1:15">
      <c r="A17" s="13">
        <v>12</v>
      </c>
      <c r="B17" s="38" t="s">
        <v>65</v>
      </c>
      <c r="C17" s="38" t="s">
        <v>78</v>
      </c>
      <c r="D17" s="39" t="s">
        <v>87</v>
      </c>
      <c r="E17" s="43" t="s">
        <v>88</v>
      </c>
      <c r="F17" s="43" t="s">
        <v>89</v>
      </c>
      <c r="G17" s="43" t="s">
        <v>90</v>
      </c>
      <c r="H17" s="43" t="s">
        <v>91</v>
      </c>
      <c r="I17" s="42" t="s">
        <v>92</v>
      </c>
      <c r="J17" s="42" t="s">
        <v>24</v>
      </c>
      <c r="K17" s="42" t="s">
        <v>24</v>
      </c>
      <c r="L17" s="38" t="s">
        <v>93</v>
      </c>
      <c r="M17" s="38" t="s">
        <v>25</v>
      </c>
      <c r="N17" s="44"/>
      <c r="O17" s="1"/>
    </row>
    <row r="18" s="3" customFormat="1" ht="25" customHeight="1" spans="1:15">
      <c r="A18" s="13">
        <v>13</v>
      </c>
      <c r="B18" s="38" t="s">
        <v>65</v>
      </c>
      <c r="C18" s="35" t="s">
        <v>94</v>
      </c>
      <c r="D18" s="36" t="s">
        <v>87</v>
      </c>
      <c r="E18" s="35" t="s">
        <v>95</v>
      </c>
      <c r="F18" s="36" t="s">
        <v>96</v>
      </c>
      <c r="G18" s="35" t="s">
        <v>95</v>
      </c>
      <c r="H18" s="36" t="s">
        <v>96</v>
      </c>
      <c r="I18" s="17" t="s">
        <v>8</v>
      </c>
      <c r="J18" s="17" t="s">
        <v>24</v>
      </c>
      <c r="K18" s="17" t="s">
        <v>24</v>
      </c>
      <c r="L18" s="35" t="s">
        <v>97</v>
      </c>
      <c r="M18" s="35" t="s">
        <v>25</v>
      </c>
      <c r="N18" s="37"/>
      <c r="O18" s="1"/>
    </row>
    <row r="19" s="3" customFormat="1" ht="25" customHeight="1" spans="1:15">
      <c r="A19" s="13">
        <v>14</v>
      </c>
      <c r="B19" s="38" t="s">
        <v>65</v>
      </c>
      <c r="C19" s="35" t="s">
        <v>98</v>
      </c>
      <c r="D19" s="36" t="s">
        <v>99</v>
      </c>
      <c r="E19" s="18" t="s">
        <v>100</v>
      </c>
      <c r="F19" s="18" t="s">
        <v>101</v>
      </c>
      <c r="G19" s="35" t="s">
        <v>102</v>
      </c>
      <c r="H19" s="36" t="s">
        <v>103</v>
      </c>
      <c r="I19" s="17" t="s">
        <v>104</v>
      </c>
      <c r="J19" s="17" t="s">
        <v>76</v>
      </c>
      <c r="K19" s="17" t="s">
        <v>76</v>
      </c>
      <c r="L19" s="35" t="s">
        <v>105</v>
      </c>
      <c r="M19" s="35" t="s">
        <v>25</v>
      </c>
      <c r="N19" s="37"/>
      <c r="O19" s="1"/>
    </row>
    <row r="20" s="3" customFormat="1" ht="25" customHeight="1" spans="1:15">
      <c r="A20" s="13">
        <v>15</v>
      </c>
      <c r="B20" s="38" t="s">
        <v>65</v>
      </c>
      <c r="C20" s="35" t="s">
        <v>106</v>
      </c>
      <c r="D20" s="36" t="s">
        <v>107</v>
      </c>
      <c r="E20" s="35" t="s">
        <v>108</v>
      </c>
      <c r="F20" s="36" t="s">
        <v>109</v>
      </c>
      <c r="G20" s="35" t="s">
        <v>110</v>
      </c>
      <c r="H20" s="36" t="s">
        <v>111</v>
      </c>
      <c r="I20" s="17" t="s">
        <v>104</v>
      </c>
      <c r="J20" s="17" t="s">
        <v>112</v>
      </c>
      <c r="K20" s="17" t="s">
        <v>112</v>
      </c>
      <c r="L20" s="35" t="s">
        <v>105</v>
      </c>
      <c r="M20" s="35" t="s">
        <v>25</v>
      </c>
      <c r="N20" s="37"/>
      <c r="O20" s="1"/>
    </row>
    <row r="21" s="3" customFormat="1" ht="25" customHeight="1" spans="1:15">
      <c r="A21" s="20">
        <v>16</v>
      </c>
      <c r="B21" s="38" t="s">
        <v>65</v>
      </c>
      <c r="C21" s="35" t="s">
        <v>106</v>
      </c>
      <c r="D21" s="36" t="s">
        <v>107</v>
      </c>
      <c r="E21" s="35" t="s">
        <v>108</v>
      </c>
      <c r="F21" s="36" t="s">
        <v>109</v>
      </c>
      <c r="G21" s="35" t="s">
        <v>113</v>
      </c>
      <c r="H21" s="36" t="s">
        <v>114</v>
      </c>
      <c r="I21" s="17" t="s">
        <v>115</v>
      </c>
      <c r="J21" s="17" t="s">
        <v>112</v>
      </c>
      <c r="K21" s="17" t="s">
        <v>112</v>
      </c>
      <c r="L21" s="35" t="s">
        <v>105</v>
      </c>
      <c r="M21" s="35" t="s">
        <v>25</v>
      </c>
      <c r="N21" s="37"/>
      <c r="O21" s="1"/>
    </row>
    <row r="22" s="3" customFormat="1" ht="25" customHeight="1" spans="1:15">
      <c r="A22" s="20">
        <v>17</v>
      </c>
      <c r="B22" s="38" t="s">
        <v>65</v>
      </c>
      <c r="C22" s="38" t="s">
        <v>66</v>
      </c>
      <c r="D22" s="39" t="s">
        <v>116</v>
      </c>
      <c r="E22" s="38" t="s">
        <v>117</v>
      </c>
      <c r="F22" s="39" t="s">
        <v>118</v>
      </c>
      <c r="G22" s="38" t="s">
        <v>119</v>
      </c>
      <c r="H22" s="39" t="s">
        <v>120</v>
      </c>
      <c r="I22" s="17" t="s">
        <v>92</v>
      </c>
      <c r="J22" s="17" t="s">
        <v>112</v>
      </c>
      <c r="K22" s="17" t="s">
        <v>112</v>
      </c>
      <c r="L22" s="35" t="s">
        <v>105</v>
      </c>
      <c r="M22" s="35" t="s">
        <v>25</v>
      </c>
      <c r="N22" s="44"/>
      <c r="O22" s="1"/>
    </row>
    <row r="23" s="3" customFormat="1" ht="25" customHeight="1" spans="1:15">
      <c r="A23" s="20">
        <v>18</v>
      </c>
      <c r="B23" s="38" t="s">
        <v>65</v>
      </c>
      <c r="C23" s="35" t="s">
        <v>66</v>
      </c>
      <c r="D23" s="36" t="s">
        <v>116</v>
      </c>
      <c r="E23" s="35" t="s">
        <v>121</v>
      </c>
      <c r="F23" s="36" t="s">
        <v>122</v>
      </c>
      <c r="G23" s="35" t="s">
        <v>123</v>
      </c>
      <c r="H23" s="36" t="s">
        <v>124</v>
      </c>
      <c r="I23" s="17" t="s">
        <v>115</v>
      </c>
      <c r="J23" s="17" t="s">
        <v>112</v>
      </c>
      <c r="K23" s="17" t="s">
        <v>112</v>
      </c>
      <c r="L23" s="35" t="s">
        <v>105</v>
      </c>
      <c r="M23" s="35" t="s">
        <v>25</v>
      </c>
      <c r="N23" s="44"/>
      <c r="O23" s="1"/>
    </row>
    <row r="24" s="3" customFormat="1" ht="25" customHeight="1" spans="1:15">
      <c r="A24" s="13">
        <v>19</v>
      </c>
      <c r="B24" s="38" t="s">
        <v>65</v>
      </c>
      <c r="C24" s="35" t="s">
        <v>125</v>
      </c>
      <c r="D24" s="36" t="s">
        <v>126</v>
      </c>
      <c r="E24" s="35" t="s">
        <v>127</v>
      </c>
      <c r="F24" s="36" t="s">
        <v>128</v>
      </c>
      <c r="G24" s="35" t="s">
        <v>129</v>
      </c>
      <c r="H24" s="36" t="s">
        <v>130</v>
      </c>
      <c r="I24" s="17" t="s">
        <v>104</v>
      </c>
      <c r="J24" s="17" t="s">
        <v>76</v>
      </c>
      <c r="K24" s="17" t="s">
        <v>76</v>
      </c>
      <c r="L24" s="35" t="s">
        <v>105</v>
      </c>
      <c r="M24" s="35" t="s">
        <v>25</v>
      </c>
      <c r="N24" s="37"/>
      <c r="O24" s="1"/>
    </row>
    <row r="25" s="3" customFormat="1" ht="25" customHeight="1" spans="1:15">
      <c r="A25" s="13">
        <v>20</v>
      </c>
      <c r="B25" s="35" t="s">
        <v>65</v>
      </c>
      <c r="C25" s="35" t="s">
        <v>131</v>
      </c>
      <c r="D25" s="36" t="s">
        <v>132</v>
      </c>
      <c r="E25" s="35" t="s">
        <v>133</v>
      </c>
      <c r="F25" s="36" t="s">
        <v>134</v>
      </c>
      <c r="G25" s="35" t="s">
        <v>133</v>
      </c>
      <c r="H25" s="36" t="s">
        <v>134</v>
      </c>
      <c r="I25" s="17" t="s">
        <v>8</v>
      </c>
      <c r="J25" s="17" t="s">
        <v>24</v>
      </c>
      <c r="K25" s="17" t="s">
        <v>24</v>
      </c>
      <c r="L25" s="35" t="s">
        <v>105</v>
      </c>
      <c r="M25" s="35" t="s">
        <v>25</v>
      </c>
      <c r="N25" s="37"/>
      <c r="O25" s="1"/>
    </row>
    <row r="26" s="1" customFormat="1" ht="25" customHeight="1" spans="1:15">
      <c r="A26" s="13">
        <v>21</v>
      </c>
      <c r="B26" s="35" t="s">
        <v>65</v>
      </c>
      <c r="C26" s="35" t="s">
        <v>135</v>
      </c>
      <c r="D26" s="36" t="s">
        <v>136</v>
      </c>
      <c r="E26" s="35" t="s">
        <v>137</v>
      </c>
      <c r="F26" s="36" t="s">
        <v>138</v>
      </c>
      <c r="G26" s="35" t="s">
        <v>139</v>
      </c>
      <c r="H26" s="36" t="s">
        <v>140</v>
      </c>
      <c r="I26" s="17" t="s">
        <v>141</v>
      </c>
      <c r="J26" s="17" t="s">
        <v>112</v>
      </c>
      <c r="K26" s="17" t="s">
        <v>112</v>
      </c>
      <c r="L26" s="35" t="s">
        <v>142</v>
      </c>
      <c r="M26" s="35" t="s">
        <v>25</v>
      </c>
      <c r="N26" s="37"/>
    </row>
    <row r="27" s="1" customFormat="1" ht="25" customHeight="1" spans="1:15">
      <c r="A27" s="13">
        <v>22</v>
      </c>
      <c r="B27" s="35" t="s">
        <v>65</v>
      </c>
      <c r="C27" s="35" t="s">
        <v>135</v>
      </c>
      <c r="D27" s="36" t="s">
        <v>143</v>
      </c>
      <c r="E27" s="35" t="s">
        <v>144</v>
      </c>
      <c r="F27" s="36" t="s">
        <v>145</v>
      </c>
      <c r="G27" s="35" t="s">
        <v>146</v>
      </c>
      <c r="H27" s="36" t="s">
        <v>147</v>
      </c>
      <c r="I27" s="17" t="s">
        <v>8</v>
      </c>
      <c r="J27" s="17" t="s">
        <v>76</v>
      </c>
      <c r="K27" s="17" t="s">
        <v>76</v>
      </c>
      <c r="L27" s="35" t="s">
        <v>148</v>
      </c>
      <c r="M27" s="35" t="s">
        <v>25</v>
      </c>
      <c r="N27" s="37"/>
    </row>
    <row r="28" s="1" customFormat="1" ht="25" customHeight="1" spans="1:15">
      <c r="A28" s="20">
        <v>23</v>
      </c>
      <c r="B28" s="14" t="s">
        <v>149</v>
      </c>
      <c r="C28" s="14" t="s">
        <v>150</v>
      </c>
      <c r="D28" s="15" t="s">
        <v>151</v>
      </c>
      <c r="E28" s="14" t="s">
        <v>152</v>
      </c>
      <c r="F28" s="14" t="s">
        <v>153</v>
      </c>
      <c r="G28" s="14" t="s">
        <v>152</v>
      </c>
      <c r="H28" s="14" t="s">
        <v>153</v>
      </c>
      <c r="I28" s="14" t="s">
        <v>8</v>
      </c>
      <c r="J28" s="14" t="s">
        <v>24</v>
      </c>
      <c r="K28" s="14" t="s">
        <v>154</v>
      </c>
      <c r="L28" s="14">
        <v>2025.06</v>
      </c>
      <c r="M28" s="14" t="s">
        <v>25</v>
      </c>
      <c r="N28" s="19"/>
    </row>
    <row r="29" s="1" customFormat="1" ht="25" customHeight="1" spans="1:15">
      <c r="A29" s="20">
        <v>24</v>
      </c>
      <c r="B29" s="14" t="s">
        <v>149</v>
      </c>
      <c r="C29" s="14" t="s">
        <v>155</v>
      </c>
      <c r="D29" s="15" t="s">
        <v>156</v>
      </c>
      <c r="E29" s="14" t="s">
        <v>157</v>
      </c>
      <c r="F29" s="14" t="s">
        <v>158</v>
      </c>
      <c r="G29" s="14" t="s">
        <v>157</v>
      </c>
      <c r="H29" s="14" t="s">
        <v>158</v>
      </c>
      <c r="I29" s="14" t="s">
        <v>8</v>
      </c>
      <c r="J29" s="14" t="s">
        <v>24</v>
      </c>
      <c r="K29" s="14" t="s">
        <v>154</v>
      </c>
      <c r="L29" s="14">
        <v>2024.11</v>
      </c>
      <c r="M29" s="14" t="s">
        <v>25</v>
      </c>
      <c r="N29" s="19"/>
    </row>
    <row r="30" s="1" customFormat="1" ht="25" customHeight="1" spans="1:15">
      <c r="A30" s="20">
        <v>25</v>
      </c>
      <c r="B30" s="14" t="s">
        <v>149</v>
      </c>
      <c r="C30" s="17" t="s">
        <v>159</v>
      </c>
      <c r="D30" s="45" t="s">
        <v>160</v>
      </c>
      <c r="E30" s="17" t="s">
        <v>161</v>
      </c>
      <c r="F30" s="17" t="s">
        <v>162</v>
      </c>
      <c r="G30" s="17" t="s">
        <v>163</v>
      </c>
      <c r="H30" s="17" t="s">
        <v>164</v>
      </c>
      <c r="I30" s="14" t="s">
        <v>104</v>
      </c>
      <c r="J30" s="17" t="s">
        <v>76</v>
      </c>
      <c r="K30" s="17" t="s">
        <v>76</v>
      </c>
      <c r="L30" s="46">
        <v>2025.1</v>
      </c>
      <c r="M30" s="17" t="s">
        <v>25</v>
      </c>
      <c r="N30" s="19"/>
    </row>
    <row r="31" s="1" customFormat="1" ht="25" customHeight="1" spans="1:15">
      <c r="A31" s="13">
        <v>26</v>
      </c>
      <c r="B31" s="14" t="s">
        <v>149</v>
      </c>
      <c r="C31" s="17" t="s">
        <v>159</v>
      </c>
      <c r="D31" s="15" t="s">
        <v>151</v>
      </c>
      <c r="E31" s="17" t="s">
        <v>165</v>
      </c>
      <c r="F31" s="17" t="s">
        <v>166</v>
      </c>
      <c r="G31" s="17" t="s">
        <v>167</v>
      </c>
      <c r="H31" s="17" t="s">
        <v>168</v>
      </c>
      <c r="I31" s="14" t="s">
        <v>63</v>
      </c>
      <c r="J31" s="17" t="s">
        <v>24</v>
      </c>
      <c r="K31" s="14" t="s">
        <v>154</v>
      </c>
      <c r="L31" s="17">
        <v>2025.07</v>
      </c>
      <c r="M31" s="17" t="s">
        <v>25</v>
      </c>
      <c r="N31" s="19"/>
    </row>
    <row r="32" s="1" customFormat="1" ht="25" customHeight="1" spans="1:15">
      <c r="A32" s="13">
        <v>27</v>
      </c>
      <c r="B32" s="14" t="s">
        <v>149</v>
      </c>
      <c r="C32" s="14" t="s">
        <v>169</v>
      </c>
      <c r="D32" s="15" t="s">
        <v>87</v>
      </c>
      <c r="E32" s="14" t="s">
        <v>170</v>
      </c>
      <c r="F32" s="14" t="s">
        <v>171</v>
      </c>
      <c r="G32" s="14" t="s">
        <v>172</v>
      </c>
      <c r="H32" s="14" t="s">
        <v>173</v>
      </c>
      <c r="I32" s="14" t="s">
        <v>141</v>
      </c>
      <c r="J32" s="14" t="s">
        <v>24</v>
      </c>
      <c r="K32" s="14" t="s">
        <v>154</v>
      </c>
      <c r="L32" s="14">
        <v>2025.11</v>
      </c>
      <c r="M32" s="17" t="s">
        <v>25</v>
      </c>
      <c r="N32" s="19"/>
    </row>
    <row r="33" s="1" customFormat="1" ht="25" customHeight="1" spans="1:15">
      <c r="A33" s="13">
        <v>28</v>
      </c>
      <c r="B33" s="14" t="s">
        <v>149</v>
      </c>
      <c r="C33" s="14" t="s">
        <v>169</v>
      </c>
      <c r="D33" s="15" t="s">
        <v>174</v>
      </c>
      <c r="E33" s="14" t="s">
        <v>175</v>
      </c>
      <c r="F33" s="14" t="s">
        <v>176</v>
      </c>
      <c r="G33" s="14" t="s">
        <v>175</v>
      </c>
      <c r="H33" s="14" t="s">
        <v>176</v>
      </c>
      <c r="I33" s="14" t="s">
        <v>8</v>
      </c>
      <c r="J33" s="14" t="s">
        <v>24</v>
      </c>
      <c r="K33" s="14" t="s">
        <v>154</v>
      </c>
      <c r="L33" s="14">
        <v>2025.11</v>
      </c>
      <c r="M33" s="17" t="s">
        <v>25</v>
      </c>
      <c r="N33" s="19"/>
    </row>
    <row r="34" s="1" customFormat="1" ht="25" customHeight="1" spans="1:15">
      <c r="A34" s="13">
        <v>29</v>
      </c>
      <c r="B34" s="14" t="s">
        <v>149</v>
      </c>
      <c r="C34" s="14" t="s">
        <v>177</v>
      </c>
      <c r="D34" s="15" t="s">
        <v>151</v>
      </c>
      <c r="E34" s="14" t="s">
        <v>178</v>
      </c>
      <c r="F34" s="14" t="s">
        <v>179</v>
      </c>
      <c r="G34" s="14" t="s">
        <v>178</v>
      </c>
      <c r="H34" s="14" t="s">
        <v>179</v>
      </c>
      <c r="I34" s="14" t="s">
        <v>8</v>
      </c>
      <c r="J34" s="14" t="s">
        <v>24</v>
      </c>
      <c r="K34" s="14" t="s">
        <v>154</v>
      </c>
      <c r="L34" s="14">
        <v>2025.2</v>
      </c>
      <c r="M34" s="17" t="s">
        <v>25</v>
      </c>
      <c r="N34" s="19"/>
    </row>
    <row r="35" s="1" customFormat="1" ht="25" customHeight="1" spans="1:15">
      <c r="A35" s="20">
        <v>30</v>
      </c>
      <c r="B35" s="14" t="s">
        <v>149</v>
      </c>
      <c r="C35" s="14" t="s">
        <v>177</v>
      </c>
      <c r="D35" s="15" t="s">
        <v>180</v>
      </c>
      <c r="E35" s="14" t="s">
        <v>181</v>
      </c>
      <c r="F35" s="14" t="s">
        <v>182</v>
      </c>
      <c r="G35" s="14" t="s">
        <v>181</v>
      </c>
      <c r="H35" s="14" t="s">
        <v>182</v>
      </c>
      <c r="I35" s="14" t="s">
        <v>8</v>
      </c>
      <c r="J35" s="14" t="s">
        <v>24</v>
      </c>
      <c r="K35" s="14" t="s">
        <v>154</v>
      </c>
      <c r="L35" s="14">
        <v>2025.8</v>
      </c>
      <c r="M35" s="17" t="s">
        <v>25</v>
      </c>
      <c r="N35" s="19"/>
    </row>
    <row r="36" s="3" customFormat="1" ht="25" customHeight="1" spans="1:15">
      <c r="A36" s="20">
        <v>31</v>
      </c>
      <c r="B36" s="14" t="s">
        <v>149</v>
      </c>
      <c r="C36" s="14" t="s">
        <v>177</v>
      </c>
      <c r="D36" s="15" t="s">
        <v>183</v>
      </c>
      <c r="E36" s="14" t="s">
        <v>184</v>
      </c>
      <c r="F36" s="14" t="s">
        <v>185</v>
      </c>
      <c r="G36" s="14" t="s">
        <v>184</v>
      </c>
      <c r="H36" s="14" t="s">
        <v>185</v>
      </c>
      <c r="I36" s="14" t="s">
        <v>8</v>
      </c>
      <c r="J36" s="14" t="s">
        <v>24</v>
      </c>
      <c r="K36" s="14" t="s">
        <v>154</v>
      </c>
      <c r="L36" s="14">
        <v>2025.4</v>
      </c>
      <c r="M36" s="17" t="s">
        <v>25</v>
      </c>
      <c r="N36" s="19"/>
      <c r="O36" s="1"/>
    </row>
    <row r="37" ht="25" customHeight="1" spans="1:15">
      <c r="A37" s="20">
        <v>32</v>
      </c>
      <c r="B37" s="14" t="s">
        <v>149</v>
      </c>
      <c r="C37" s="14" t="s">
        <v>186</v>
      </c>
      <c r="D37" s="15" t="s">
        <v>187</v>
      </c>
      <c r="E37" s="14" t="s">
        <v>188</v>
      </c>
      <c r="F37" s="14" t="s">
        <v>189</v>
      </c>
      <c r="G37" s="14" t="s">
        <v>188</v>
      </c>
      <c r="H37" s="14" t="s">
        <v>189</v>
      </c>
      <c r="I37" s="14" t="s">
        <v>8</v>
      </c>
      <c r="J37" s="14" t="s">
        <v>24</v>
      </c>
      <c r="K37" s="14" t="s">
        <v>154</v>
      </c>
      <c r="L37" s="14">
        <v>2025.6</v>
      </c>
      <c r="M37" s="17" t="s">
        <v>25</v>
      </c>
      <c r="N37" s="19"/>
    </row>
    <row r="38" ht="25" customHeight="1" spans="1:15">
      <c r="A38" s="13">
        <v>33</v>
      </c>
      <c r="B38" s="14" t="s">
        <v>149</v>
      </c>
      <c r="C38" s="14" t="s">
        <v>186</v>
      </c>
      <c r="D38" s="15" t="s">
        <v>190</v>
      </c>
      <c r="E38" s="14" t="s">
        <v>191</v>
      </c>
      <c r="F38" s="14" t="s">
        <v>192</v>
      </c>
      <c r="G38" s="14" t="s">
        <v>193</v>
      </c>
      <c r="H38" s="14" t="s">
        <v>194</v>
      </c>
      <c r="I38" s="14" t="s">
        <v>141</v>
      </c>
      <c r="J38" s="14" t="s">
        <v>24</v>
      </c>
      <c r="K38" s="14" t="s">
        <v>154</v>
      </c>
      <c r="L38" s="14">
        <v>2025.7</v>
      </c>
      <c r="M38" s="17" t="s">
        <v>25</v>
      </c>
      <c r="N38" s="19"/>
    </row>
    <row r="39" ht="25" customHeight="1" spans="1:15">
      <c r="A39" s="13">
        <v>34</v>
      </c>
      <c r="B39" s="14" t="s">
        <v>149</v>
      </c>
      <c r="C39" s="14" t="s">
        <v>186</v>
      </c>
      <c r="D39" s="15" t="s">
        <v>195</v>
      </c>
      <c r="E39" s="14" t="s">
        <v>196</v>
      </c>
      <c r="F39" s="14" t="s">
        <v>197</v>
      </c>
      <c r="G39" s="14" t="s">
        <v>196</v>
      </c>
      <c r="H39" s="14" t="s">
        <v>197</v>
      </c>
      <c r="I39" s="14" t="s">
        <v>8</v>
      </c>
      <c r="J39" s="14" t="s">
        <v>24</v>
      </c>
      <c r="K39" s="14" t="s">
        <v>154</v>
      </c>
      <c r="L39" s="14">
        <v>2025.3</v>
      </c>
      <c r="M39" s="17" t="s">
        <v>25</v>
      </c>
      <c r="N39" s="19"/>
    </row>
    <row r="40" ht="25" customHeight="1" spans="1:15">
      <c r="A40" s="13">
        <v>35</v>
      </c>
      <c r="B40" s="14" t="s">
        <v>198</v>
      </c>
      <c r="C40" s="14" t="s">
        <v>199</v>
      </c>
      <c r="D40" s="15" t="s">
        <v>200</v>
      </c>
      <c r="E40" s="14" t="s">
        <v>201</v>
      </c>
      <c r="F40" s="14" t="s">
        <v>194</v>
      </c>
      <c r="G40" s="14" t="s">
        <v>202</v>
      </c>
      <c r="H40" s="14" t="s">
        <v>203</v>
      </c>
      <c r="I40" s="14" t="s">
        <v>63</v>
      </c>
      <c r="J40" s="14" t="s">
        <v>24</v>
      </c>
      <c r="K40" s="14" t="s">
        <v>24</v>
      </c>
      <c r="L40" s="14">
        <v>2024.12</v>
      </c>
      <c r="M40" s="14" t="s">
        <v>25</v>
      </c>
      <c r="N40" s="19"/>
    </row>
    <row r="41" ht="25" customHeight="1" spans="1:15">
      <c r="A41" s="13">
        <v>36</v>
      </c>
      <c r="B41" s="14" t="s">
        <v>198</v>
      </c>
      <c r="C41" s="14" t="s">
        <v>199</v>
      </c>
      <c r="D41" s="15" t="s">
        <v>58</v>
      </c>
      <c r="E41" s="14" t="s">
        <v>204</v>
      </c>
      <c r="F41" s="14" t="s">
        <v>205</v>
      </c>
      <c r="G41" s="14" t="s">
        <v>206</v>
      </c>
      <c r="H41" s="14" t="s">
        <v>207</v>
      </c>
      <c r="I41" s="14" t="s">
        <v>92</v>
      </c>
      <c r="J41" s="14" t="s">
        <v>24</v>
      </c>
      <c r="K41" s="14" t="s">
        <v>24</v>
      </c>
      <c r="L41" s="14">
        <v>2025.6</v>
      </c>
      <c r="M41" s="14" t="s">
        <v>25</v>
      </c>
      <c r="N41" s="19"/>
    </row>
    <row r="42" ht="25" customHeight="1" spans="1:15">
      <c r="A42" s="20">
        <v>37</v>
      </c>
      <c r="B42" s="14" t="s">
        <v>198</v>
      </c>
      <c r="C42" s="14" t="s">
        <v>208</v>
      </c>
      <c r="D42" s="15" t="s">
        <v>209</v>
      </c>
      <c r="E42" s="14" t="s">
        <v>210</v>
      </c>
      <c r="F42" s="14" t="s">
        <v>211</v>
      </c>
      <c r="G42" s="14" t="s">
        <v>212</v>
      </c>
      <c r="H42" s="14" t="s">
        <v>213</v>
      </c>
      <c r="I42" s="14" t="s">
        <v>63</v>
      </c>
      <c r="J42" s="14" t="s">
        <v>24</v>
      </c>
      <c r="K42" s="14" t="s">
        <v>24</v>
      </c>
      <c r="L42" s="14">
        <v>2025.6</v>
      </c>
      <c r="M42" s="14" t="s">
        <v>25</v>
      </c>
      <c r="N42" s="19"/>
    </row>
    <row r="43" ht="25" customHeight="1" spans="1:15">
      <c r="A43" s="20">
        <v>38</v>
      </c>
      <c r="B43" s="14" t="s">
        <v>198</v>
      </c>
      <c r="C43" s="14" t="s">
        <v>214</v>
      </c>
      <c r="D43" s="15" t="s">
        <v>215</v>
      </c>
      <c r="E43" s="14" t="s">
        <v>216</v>
      </c>
      <c r="F43" s="14" t="s">
        <v>217</v>
      </c>
      <c r="G43" s="14" t="s">
        <v>216</v>
      </c>
      <c r="H43" s="14" t="s">
        <v>217</v>
      </c>
      <c r="I43" s="14" t="s">
        <v>8</v>
      </c>
      <c r="J43" s="14" t="s">
        <v>24</v>
      </c>
      <c r="K43" s="14" t="s">
        <v>24</v>
      </c>
      <c r="L43" s="14">
        <v>2025.4</v>
      </c>
      <c r="M43" s="14" t="s">
        <v>25</v>
      </c>
      <c r="N43" s="47"/>
    </row>
    <row r="44" ht="25" customHeight="1" spans="1:15">
      <c r="A44" s="20">
        <v>39</v>
      </c>
      <c r="B44" s="14" t="s">
        <v>198</v>
      </c>
      <c r="C44" s="14" t="s">
        <v>218</v>
      </c>
      <c r="D44" s="15" t="s">
        <v>219</v>
      </c>
      <c r="E44" s="14" t="s">
        <v>220</v>
      </c>
      <c r="F44" s="14" t="s">
        <v>221</v>
      </c>
      <c r="G44" s="14" t="s">
        <v>222</v>
      </c>
      <c r="H44" s="14" t="s">
        <v>223</v>
      </c>
      <c r="I44" s="14" t="s">
        <v>43</v>
      </c>
      <c r="J44" s="14" t="s">
        <v>24</v>
      </c>
      <c r="K44" s="14" t="s">
        <v>24</v>
      </c>
      <c r="L44" s="14">
        <v>2025.9</v>
      </c>
      <c r="M44" s="14" t="s">
        <v>25</v>
      </c>
      <c r="N44" s="19"/>
    </row>
    <row r="45" ht="25" customHeight="1" spans="1:15">
      <c r="A45" s="13">
        <v>40</v>
      </c>
      <c r="B45" s="14" t="s">
        <v>198</v>
      </c>
      <c r="C45" s="14" t="s">
        <v>218</v>
      </c>
      <c r="D45" s="15" t="s">
        <v>224</v>
      </c>
      <c r="E45" s="14" t="s">
        <v>225</v>
      </c>
      <c r="F45" s="14" t="s">
        <v>226</v>
      </c>
      <c r="G45" s="14" t="s">
        <v>225</v>
      </c>
      <c r="H45" s="14" t="s">
        <v>226</v>
      </c>
      <c r="I45" s="14" t="s">
        <v>8</v>
      </c>
      <c r="J45" s="14" t="s">
        <v>24</v>
      </c>
      <c r="K45" s="14" t="s">
        <v>24</v>
      </c>
      <c r="L45" s="14">
        <v>2024.12</v>
      </c>
      <c r="M45" s="14" t="s">
        <v>56</v>
      </c>
      <c r="N45" s="14"/>
    </row>
    <row r="46" ht="25" customHeight="1" spans="1:15">
      <c r="A46" s="13">
        <v>41</v>
      </c>
      <c r="B46" s="14" t="s">
        <v>227</v>
      </c>
      <c r="C46" s="14" t="s">
        <v>228</v>
      </c>
      <c r="D46" s="15" t="s">
        <v>200</v>
      </c>
      <c r="E46" s="16" t="s">
        <v>229</v>
      </c>
      <c r="F46" s="16" t="s">
        <v>230</v>
      </c>
      <c r="G46" s="16" t="s">
        <v>229</v>
      </c>
      <c r="H46" s="16" t="s">
        <v>230</v>
      </c>
      <c r="I46" s="17" t="s">
        <v>8</v>
      </c>
      <c r="J46" s="17" t="s">
        <v>24</v>
      </c>
      <c r="K46" s="17" t="s">
        <v>24</v>
      </c>
      <c r="L46" s="18" t="s">
        <v>231</v>
      </c>
      <c r="M46" s="18" t="s">
        <v>25</v>
      </c>
      <c r="N46" s="19"/>
    </row>
    <row r="47" ht="25" customHeight="1" spans="1:15">
      <c r="A47" s="13">
        <v>42</v>
      </c>
      <c r="B47" s="14" t="s">
        <v>227</v>
      </c>
      <c r="C47" s="14" t="s">
        <v>228</v>
      </c>
      <c r="D47" s="15" t="s">
        <v>232</v>
      </c>
      <c r="E47" s="48" t="s">
        <v>233</v>
      </c>
      <c r="F47" s="16" t="s">
        <v>234</v>
      </c>
      <c r="G47" s="48" t="s">
        <v>235</v>
      </c>
      <c r="H47" s="16" t="s">
        <v>236</v>
      </c>
      <c r="I47" s="21" t="s">
        <v>63</v>
      </c>
      <c r="J47" s="17" t="s">
        <v>24</v>
      </c>
      <c r="K47" s="17" t="s">
        <v>24</v>
      </c>
      <c r="L47" s="21" t="s">
        <v>237</v>
      </c>
      <c r="M47" s="21" t="s">
        <v>25</v>
      </c>
      <c r="N47" s="19"/>
    </row>
    <row r="48" ht="25" customHeight="1" spans="1:15">
      <c r="A48" s="13">
        <v>43</v>
      </c>
      <c r="B48" s="14" t="s">
        <v>227</v>
      </c>
      <c r="C48" s="14" t="s">
        <v>238</v>
      </c>
      <c r="D48" s="15" t="s">
        <v>32</v>
      </c>
      <c r="E48" s="14" t="s">
        <v>239</v>
      </c>
      <c r="F48" s="14" t="s">
        <v>240</v>
      </c>
      <c r="G48" s="14" t="s">
        <v>239</v>
      </c>
      <c r="H48" s="14" t="s">
        <v>240</v>
      </c>
      <c r="I48" s="14" t="s">
        <v>8</v>
      </c>
      <c r="J48" s="14" t="s">
        <v>24</v>
      </c>
      <c r="K48" s="14" t="s">
        <v>24</v>
      </c>
      <c r="L48" s="14" t="s">
        <v>241</v>
      </c>
      <c r="M48" s="14" t="s">
        <v>25</v>
      </c>
      <c r="N48" s="14"/>
    </row>
    <row r="49" ht="25" customHeight="1" spans="1:14">
      <c r="A49" s="20">
        <v>44</v>
      </c>
      <c r="B49" s="14" t="s">
        <v>227</v>
      </c>
      <c r="C49" s="14" t="s">
        <v>242</v>
      </c>
      <c r="D49" s="15" t="s">
        <v>243</v>
      </c>
      <c r="E49" s="14" t="s">
        <v>244</v>
      </c>
      <c r="F49" s="14" t="s">
        <v>245</v>
      </c>
      <c r="G49" s="14" t="s">
        <v>246</v>
      </c>
      <c r="H49" s="14" t="s">
        <v>247</v>
      </c>
      <c r="I49" s="14" t="s">
        <v>92</v>
      </c>
      <c r="J49" s="14" t="s">
        <v>24</v>
      </c>
      <c r="K49" s="14" t="s">
        <v>24</v>
      </c>
      <c r="L49" s="14" t="s">
        <v>248</v>
      </c>
      <c r="M49" s="14" t="s">
        <v>25</v>
      </c>
      <c r="N49" s="14"/>
    </row>
    <row r="50" ht="25" customHeight="1" spans="1:14">
      <c r="A50" s="20">
        <v>45</v>
      </c>
      <c r="B50" s="14" t="s">
        <v>249</v>
      </c>
      <c r="C50" s="14" t="s">
        <v>250</v>
      </c>
      <c r="D50" s="15" t="s">
        <v>251</v>
      </c>
      <c r="E50" s="16" t="s">
        <v>252</v>
      </c>
      <c r="F50" s="16" t="s">
        <v>253</v>
      </c>
      <c r="G50" s="16" t="s">
        <v>254</v>
      </c>
      <c r="H50" s="16" t="s">
        <v>255</v>
      </c>
      <c r="I50" s="17" t="s">
        <v>63</v>
      </c>
      <c r="J50" s="17" t="s">
        <v>24</v>
      </c>
      <c r="K50" s="17" t="s">
        <v>24</v>
      </c>
      <c r="L50" s="18" t="s">
        <v>256</v>
      </c>
      <c r="M50" s="18" t="s">
        <v>25</v>
      </c>
      <c r="N50" s="49"/>
    </row>
    <row r="51" ht="25" customHeight="1" spans="1:14">
      <c r="A51" s="20">
        <v>46</v>
      </c>
      <c r="B51" s="14" t="s">
        <v>249</v>
      </c>
      <c r="C51" s="14" t="s">
        <v>257</v>
      </c>
      <c r="D51" s="15" t="s">
        <v>258</v>
      </c>
      <c r="E51" s="16" t="s">
        <v>259</v>
      </c>
      <c r="F51" s="16" t="s">
        <v>260</v>
      </c>
      <c r="G51" s="16" t="s">
        <v>259</v>
      </c>
      <c r="H51" s="16" t="s">
        <v>260</v>
      </c>
      <c r="I51" s="17" t="s">
        <v>8</v>
      </c>
      <c r="J51" s="17" t="s">
        <v>24</v>
      </c>
      <c r="K51" s="17" t="s">
        <v>24</v>
      </c>
      <c r="L51" s="18" t="s">
        <v>261</v>
      </c>
      <c r="M51" s="18" t="s">
        <v>25</v>
      </c>
      <c r="N51" s="49"/>
    </row>
    <row r="52" ht="25" customHeight="1" spans="1:14">
      <c r="A52" s="13">
        <v>47</v>
      </c>
      <c r="B52" s="14" t="s">
        <v>249</v>
      </c>
      <c r="C52" s="14" t="s">
        <v>262</v>
      </c>
      <c r="D52" s="15" t="s">
        <v>263</v>
      </c>
      <c r="E52" s="16" t="s">
        <v>264</v>
      </c>
      <c r="F52" s="16" t="s">
        <v>265</v>
      </c>
      <c r="G52" s="16" t="s">
        <v>266</v>
      </c>
      <c r="H52" s="16" t="s">
        <v>267</v>
      </c>
      <c r="I52" s="17" t="s">
        <v>43</v>
      </c>
      <c r="J52" s="17" t="s">
        <v>24</v>
      </c>
      <c r="K52" s="17" t="s">
        <v>24</v>
      </c>
      <c r="L52" s="18" t="s">
        <v>268</v>
      </c>
      <c r="M52" s="18" t="s">
        <v>25</v>
      </c>
      <c r="N52" s="49"/>
    </row>
    <row r="53" ht="25" customHeight="1" spans="1:14">
      <c r="A53" s="13">
        <v>48</v>
      </c>
      <c r="B53" s="14" t="s">
        <v>249</v>
      </c>
      <c r="C53" s="14" t="s">
        <v>269</v>
      </c>
      <c r="D53" s="15" t="s">
        <v>270</v>
      </c>
      <c r="E53" s="16" t="s">
        <v>271</v>
      </c>
      <c r="F53" s="16" t="s">
        <v>272</v>
      </c>
      <c r="G53" s="16" t="s">
        <v>273</v>
      </c>
      <c r="H53" s="16" t="s">
        <v>274</v>
      </c>
      <c r="I53" s="17" t="s">
        <v>63</v>
      </c>
      <c r="J53" s="17" t="s">
        <v>24</v>
      </c>
      <c r="K53" s="17" t="s">
        <v>24</v>
      </c>
      <c r="L53" s="18" t="s">
        <v>275</v>
      </c>
      <c r="M53" s="18" t="s">
        <v>25</v>
      </c>
      <c r="N53" s="49"/>
    </row>
    <row r="54" ht="25" customHeight="1" spans="1:14">
      <c r="A54" s="13">
        <v>49</v>
      </c>
      <c r="B54" s="14" t="s">
        <v>249</v>
      </c>
      <c r="C54" s="14" t="s">
        <v>276</v>
      </c>
      <c r="D54" s="15" t="s">
        <v>209</v>
      </c>
      <c r="E54" s="16" t="s">
        <v>277</v>
      </c>
      <c r="F54" s="16" t="s">
        <v>278</v>
      </c>
      <c r="G54" s="16" t="s">
        <v>279</v>
      </c>
      <c r="H54" s="16" t="s">
        <v>280</v>
      </c>
      <c r="I54" s="17" t="s">
        <v>104</v>
      </c>
      <c r="J54" s="17" t="s">
        <v>76</v>
      </c>
      <c r="K54" s="17" t="s">
        <v>76</v>
      </c>
      <c r="L54" s="18">
        <v>2025.12</v>
      </c>
      <c r="M54" s="18" t="s">
        <v>25</v>
      </c>
      <c r="N54" s="49"/>
    </row>
    <row r="55" ht="25" customHeight="1" spans="1:14">
      <c r="A55" s="13">
        <v>50</v>
      </c>
      <c r="B55" s="14" t="s">
        <v>249</v>
      </c>
      <c r="C55" s="50" t="s">
        <v>281</v>
      </c>
      <c r="D55" s="51" t="s">
        <v>107</v>
      </c>
      <c r="E55" s="50" t="s">
        <v>282</v>
      </c>
      <c r="F55" s="52" t="s">
        <v>283</v>
      </c>
      <c r="G55" s="50" t="s">
        <v>284</v>
      </c>
      <c r="H55" s="52" t="s">
        <v>285</v>
      </c>
      <c r="I55" s="50" t="s">
        <v>92</v>
      </c>
      <c r="J55" s="17" t="s">
        <v>24</v>
      </c>
      <c r="K55" s="17" t="s">
        <v>24</v>
      </c>
      <c r="L55" s="53" t="s">
        <v>286</v>
      </c>
      <c r="M55" s="54" t="s">
        <v>25</v>
      </c>
      <c r="N55" s="49"/>
    </row>
    <row r="56" ht="25" customHeight="1" spans="1:14">
      <c r="A56" s="20">
        <v>51</v>
      </c>
      <c r="B56" s="14" t="s">
        <v>249</v>
      </c>
      <c r="C56" s="50" t="s">
        <v>287</v>
      </c>
      <c r="D56" s="51" t="s">
        <v>288</v>
      </c>
      <c r="E56" s="50" t="s">
        <v>289</v>
      </c>
      <c r="F56" s="52" t="s">
        <v>290</v>
      </c>
      <c r="G56" s="50" t="s">
        <v>291</v>
      </c>
      <c r="H56" s="52" t="s">
        <v>292</v>
      </c>
      <c r="I56" s="50" t="s">
        <v>92</v>
      </c>
      <c r="J56" s="17" t="s">
        <v>24</v>
      </c>
      <c r="K56" s="17" t="s">
        <v>24</v>
      </c>
      <c r="L56" s="53" t="s">
        <v>293</v>
      </c>
      <c r="M56" s="54" t="s">
        <v>25</v>
      </c>
      <c r="N56" s="49"/>
    </row>
    <row r="57" ht="25" customHeight="1" spans="1:14">
      <c r="A57" s="20">
        <v>52</v>
      </c>
      <c r="B57" s="55" t="s">
        <v>249</v>
      </c>
      <c r="C57" s="56" t="s">
        <v>287</v>
      </c>
      <c r="D57" s="57" t="s">
        <v>288</v>
      </c>
      <c r="E57" s="56" t="s">
        <v>294</v>
      </c>
      <c r="F57" s="58" t="s">
        <v>295</v>
      </c>
      <c r="G57" s="56" t="s">
        <v>296</v>
      </c>
      <c r="H57" s="58" t="s">
        <v>297</v>
      </c>
      <c r="I57" s="56" t="s">
        <v>92</v>
      </c>
      <c r="J57" s="42" t="s">
        <v>24</v>
      </c>
      <c r="K57" s="42" t="s">
        <v>24</v>
      </c>
      <c r="L57" s="59" t="s">
        <v>298</v>
      </c>
      <c r="M57" s="60" t="s">
        <v>25</v>
      </c>
      <c r="N57" s="49"/>
    </row>
    <row r="58" ht="25" customHeight="1" spans="1:14">
      <c r="A58" s="20">
        <v>53</v>
      </c>
      <c r="B58" s="14" t="s">
        <v>249</v>
      </c>
      <c r="C58" s="61" t="s">
        <v>299</v>
      </c>
      <c r="D58" s="15" t="s">
        <v>300</v>
      </c>
      <c r="E58" s="61" t="s">
        <v>301</v>
      </c>
      <c r="F58" s="62" t="s">
        <v>302</v>
      </c>
      <c r="G58" s="61" t="s">
        <v>303</v>
      </c>
      <c r="H58" s="62" t="s">
        <v>304</v>
      </c>
      <c r="I58" s="61" t="s">
        <v>63</v>
      </c>
      <c r="J58" s="17" t="s">
        <v>24</v>
      </c>
      <c r="K58" s="17" t="s">
        <v>24</v>
      </c>
      <c r="L58" s="18" t="s">
        <v>305</v>
      </c>
      <c r="M58" s="19" t="s">
        <v>25</v>
      </c>
      <c r="N58" s="63"/>
    </row>
    <row r="59" ht="25" customHeight="1" spans="1:14">
      <c r="A59" s="13">
        <v>54</v>
      </c>
      <c r="B59" s="14" t="s">
        <v>249</v>
      </c>
      <c r="C59" s="61" t="s">
        <v>306</v>
      </c>
      <c r="D59" s="15" t="s">
        <v>251</v>
      </c>
      <c r="E59" s="61" t="s">
        <v>307</v>
      </c>
      <c r="F59" s="62" t="s">
        <v>308</v>
      </c>
      <c r="G59" s="61" t="s">
        <v>309</v>
      </c>
      <c r="H59" s="62" t="s">
        <v>310</v>
      </c>
      <c r="I59" s="61" t="s">
        <v>92</v>
      </c>
      <c r="J59" s="17" t="s">
        <v>112</v>
      </c>
      <c r="K59" s="17" t="s">
        <v>112</v>
      </c>
      <c r="L59" s="18" t="s">
        <v>237</v>
      </c>
      <c r="M59" s="19" t="s">
        <v>25</v>
      </c>
      <c r="N59" s="49"/>
    </row>
    <row r="60" ht="25" customHeight="1" spans="1:14">
      <c r="A60" s="13">
        <v>55</v>
      </c>
      <c r="B60" s="55" t="s">
        <v>249</v>
      </c>
      <c r="C60" s="64" t="s">
        <v>306</v>
      </c>
      <c r="D60" s="65" t="s">
        <v>270</v>
      </c>
      <c r="E60" s="64" t="s">
        <v>311</v>
      </c>
      <c r="F60" s="66" t="s">
        <v>312</v>
      </c>
      <c r="G60" s="64" t="s">
        <v>313</v>
      </c>
      <c r="H60" s="66" t="s">
        <v>314</v>
      </c>
      <c r="I60" s="64" t="s">
        <v>104</v>
      </c>
      <c r="J60" s="42" t="s">
        <v>76</v>
      </c>
      <c r="K60" s="42" t="s">
        <v>76</v>
      </c>
      <c r="L60" s="43" t="s">
        <v>315</v>
      </c>
      <c r="M60" s="47" t="s">
        <v>25</v>
      </c>
      <c r="N60" s="67"/>
    </row>
    <row r="61" ht="25" customHeight="1" spans="1:14">
      <c r="A61" s="13">
        <v>56</v>
      </c>
      <c r="B61" s="18" t="s">
        <v>316</v>
      </c>
      <c r="C61" s="18" t="s">
        <v>317</v>
      </c>
      <c r="D61" s="68" t="s">
        <v>318</v>
      </c>
      <c r="E61" s="69" t="s">
        <v>319</v>
      </c>
      <c r="F61" s="69" t="s">
        <v>320</v>
      </c>
      <c r="G61" s="17" t="s">
        <v>321</v>
      </c>
      <c r="H61" s="17" t="s">
        <v>322</v>
      </c>
      <c r="I61" s="17" t="s">
        <v>92</v>
      </c>
      <c r="J61" s="17" t="s">
        <v>24</v>
      </c>
      <c r="K61" s="17" t="s">
        <v>24</v>
      </c>
      <c r="L61" s="18" t="s">
        <v>323</v>
      </c>
      <c r="M61" s="18" t="s">
        <v>25</v>
      </c>
      <c r="N61" s="19"/>
    </row>
    <row r="62" ht="25" customHeight="1" spans="1:14">
      <c r="A62" s="13">
        <v>57</v>
      </c>
      <c r="B62" s="18" t="s">
        <v>316</v>
      </c>
      <c r="C62" s="18" t="s">
        <v>317</v>
      </c>
      <c r="D62" s="68" t="s">
        <v>324</v>
      </c>
      <c r="E62" s="69" t="s">
        <v>325</v>
      </c>
      <c r="F62" s="69" t="s">
        <v>326</v>
      </c>
      <c r="G62" s="17" t="s">
        <v>327</v>
      </c>
      <c r="H62" s="17" t="s">
        <v>328</v>
      </c>
      <c r="I62" s="17" t="s">
        <v>141</v>
      </c>
      <c r="J62" s="17" t="s">
        <v>24</v>
      </c>
      <c r="K62" s="17" t="s">
        <v>24</v>
      </c>
      <c r="L62" s="18" t="s">
        <v>329</v>
      </c>
      <c r="M62" s="18" t="s">
        <v>25</v>
      </c>
      <c r="N62" s="19"/>
    </row>
    <row r="63" ht="25" customHeight="1" spans="1:14">
      <c r="A63" s="20">
        <v>58</v>
      </c>
      <c r="B63" s="18" t="s">
        <v>316</v>
      </c>
      <c r="C63" s="18" t="s">
        <v>330</v>
      </c>
      <c r="D63" s="70" t="s">
        <v>243</v>
      </c>
      <c r="E63" s="18" t="s">
        <v>331</v>
      </c>
      <c r="F63" s="18" t="s">
        <v>332</v>
      </c>
      <c r="G63" s="18" t="s">
        <v>333</v>
      </c>
      <c r="H63" s="18" t="s">
        <v>334</v>
      </c>
      <c r="I63" s="17" t="s">
        <v>141</v>
      </c>
      <c r="J63" s="17" t="s">
        <v>112</v>
      </c>
      <c r="K63" s="17" t="s">
        <v>112</v>
      </c>
      <c r="L63" s="18" t="s">
        <v>335</v>
      </c>
      <c r="M63" s="18" t="s">
        <v>25</v>
      </c>
      <c r="N63" s="19"/>
    </row>
    <row r="64" ht="25" customHeight="1" spans="1:14">
      <c r="A64" s="20">
        <v>59</v>
      </c>
      <c r="B64" s="18" t="s">
        <v>316</v>
      </c>
      <c r="C64" s="18" t="s">
        <v>336</v>
      </c>
      <c r="D64" s="70" t="s">
        <v>337</v>
      </c>
      <c r="E64" s="18" t="s">
        <v>338</v>
      </c>
      <c r="F64" s="18" t="s">
        <v>339</v>
      </c>
      <c r="G64" s="18" t="s">
        <v>340</v>
      </c>
      <c r="H64" s="18" t="s">
        <v>341</v>
      </c>
      <c r="I64" s="17" t="s">
        <v>92</v>
      </c>
      <c r="J64" s="17" t="s">
        <v>24</v>
      </c>
      <c r="K64" s="17" t="s">
        <v>24</v>
      </c>
      <c r="L64" s="18" t="s">
        <v>342</v>
      </c>
      <c r="M64" s="18" t="s">
        <v>25</v>
      </c>
      <c r="N64" s="19"/>
    </row>
    <row r="65" ht="25" customHeight="1" spans="1:14">
      <c r="A65" s="20">
        <v>60</v>
      </c>
      <c r="B65" s="18" t="s">
        <v>316</v>
      </c>
      <c r="C65" s="18" t="s">
        <v>336</v>
      </c>
      <c r="D65" s="70" t="s">
        <v>200</v>
      </c>
      <c r="E65" s="18" t="s">
        <v>343</v>
      </c>
      <c r="F65" s="18" t="s">
        <v>344</v>
      </c>
      <c r="G65" s="18" t="s">
        <v>343</v>
      </c>
      <c r="H65" s="18" t="s">
        <v>345</v>
      </c>
      <c r="I65" s="17" t="s">
        <v>8</v>
      </c>
      <c r="J65" s="17" t="s">
        <v>24</v>
      </c>
      <c r="K65" s="17" t="s">
        <v>24</v>
      </c>
      <c r="L65" s="18" t="s">
        <v>346</v>
      </c>
      <c r="M65" s="34" t="s">
        <v>25</v>
      </c>
      <c r="N65" s="19"/>
    </row>
    <row r="66" ht="25" customHeight="1" spans="1:14">
      <c r="A66" s="13">
        <v>61</v>
      </c>
      <c r="B66" s="18" t="s">
        <v>316</v>
      </c>
      <c r="C66" s="18" t="s">
        <v>347</v>
      </c>
      <c r="D66" s="70" t="s">
        <v>348</v>
      </c>
      <c r="E66" s="18" t="s">
        <v>349</v>
      </c>
      <c r="F66" s="18" t="s">
        <v>350</v>
      </c>
      <c r="G66" s="18" t="s">
        <v>349</v>
      </c>
      <c r="H66" s="18" t="s">
        <v>350</v>
      </c>
      <c r="I66" s="17" t="s">
        <v>8</v>
      </c>
      <c r="J66" s="17" t="s">
        <v>24</v>
      </c>
      <c r="K66" s="17" t="s">
        <v>24</v>
      </c>
      <c r="L66" s="18" t="s">
        <v>351</v>
      </c>
      <c r="M66" s="34" t="s">
        <v>25</v>
      </c>
      <c r="N66" s="19"/>
    </row>
    <row r="67" ht="25" customHeight="1" spans="1:14">
      <c r="A67" s="13">
        <v>62</v>
      </c>
      <c r="B67" s="18" t="s">
        <v>316</v>
      </c>
      <c r="C67" s="18" t="s">
        <v>347</v>
      </c>
      <c r="D67" s="70" t="s">
        <v>352</v>
      </c>
      <c r="E67" s="18" t="s">
        <v>353</v>
      </c>
      <c r="F67" s="18" t="s">
        <v>354</v>
      </c>
      <c r="G67" s="18" t="s">
        <v>355</v>
      </c>
      <c r="H67" s="18" t="s">
        <v>356</v>
      </c>
      <c r="I67" s="17" t="s">
        <v>63</v>
      </c>
      <c r="J67" s="17" t="s">
        <v>24</v>
      </c>
      <c r="K67" s="17" t="s">
        <v>24</v>
      </c>
      <c r="L67" s="18" t="s">
        <v>357</v>
      </c>
      <c r="M67" s="34" t="s">
        <v>25</v>
      </c>
      <c r="N67" s="19"/>
    </row>
    <row r="68" ht="25" customHeight="1" spans="1:14">
      <c r="A68" s="13">
        <v>63</v>
      </c>
      <c r="B68" s="18" t="s">
        <v>316</v>
      </c>
      <c r="C68" s="18" t="s">
        <v>358</v>
      </c>
      <c r="D68" s="70" t="s">
        <v>79</v>
      </c>
      <c r="E68" s="18" t="s">
        <v>359</v>
      </c>
      <c r="F68" s="18" t="s">
        <v>360</v>
      </c>
      <c r="G68" s="18" t="s">
        <v>359</v>
      </c>
      <c r="H68" s="18" t="s">
        <v>360</v>
      </c>
      <c r="I68" s="17" t="s">
        <v>8</v>
      </c>
      <c r="J68" s="17" t="s">
        <v>24</v>
      </c>
      <c r="K68" s="17" t="s">
        <v>24</v>
      </c>
      <c r="L68" s="18" t="s">
        <v>361</v>
      </c>
      <c r="M68" s="34" t="s">
        <v>25</v>
      </c>
      <c r="N68" s="19"/>
    </row>
    <row r="69" ht="25" customHeight="1" spans="1:14">
      <c r="A69" s="13">
        <v>64</v>
      </c>
      <c r="B69" s="18" t="s">
        <v>316</v>
      </c>
      <c r="C69" s="19" t="s">
        <v>358</v>
      </c>
      <c r="D69" s="15" t="s">
        <v>362</v>
      </c>
      <c r="E69" s="14" t="s">
        <v>363</v>
      </c>
      <c r="F69" s="14" t="s">
        <v>364</v>
      </c>
      <c r="G69" s="14" t="s">
        <v>365</v>
      </c>
      <c r="H69" s="14" t="s">
        <v>366</v>
      </c>
      <c r="I69" s="17" t="s">
        <v>63</v>
      </c>
      <c r="J69" s="17" t="s">
        <v>24</v>
      </c>
      <c r="K69" s="17" t="s">
        <v>24</v>
      </c>
      <c r="L69" s="19" t="s">
        <v>367</v>
      </c>
      <c r="M69" s="19" t="s">
        <v>25</v>
      </c>
      <c r="N69" s="19"/>
    </row>
    <row r="70" ht="25" customHeight="1" spans="1:14">
      <c r="A70" s="20">
        <v>65</v>
      </c>
      <c r="B70" s="14" t="s">
        <v>368</v>
      </c>
      <c r="C70" s="14" t="s">
        <v>369</v>
      </c>
      <c r="D70" s="15" t="s">
        <v>370</v>
      </c>
      <c r="E70" s="16" t="s">
        <v>371</v>
      </c>
      <c r="F70" s="16" t="s">
        <v>194</v>
      </c>
      <c r="G70" s="16" t="s">
        <v>371</v>
      </c>
      <c r="H70" s="16" t="s">
        <v>194</v>
      </c>
      <c r="I70" s="17" t="s">
        <v>8</v>
      </c>
      <c r="J70" s="17" t="s">
        <v>24</v>
      </c>
      <c r="K70" s="17" t="s">
        <v>24</v>
      </c>
      <c r="L70" s="18" t="s">
        <v>372</v>
      </c>
      <c r="M70" s="18" t="s">
        <v>56</v>
      </c>
      <c r="N70" s="19"/>
    </row>
    <row r="71" ht="25" customHeight="1" spans="1:14">
      <c r="A71" s="20">
        <v>66</v>
      </c>
      <c r="B71" s="14" t="s">
        <v>368</v>
      </c>
      <c r="C71" s="71" t="s">
        <v>369</v>
      </c>
      <c r="D71" s="72" t="s">
        <v>373</v>
      </c>
      <c r="E71" s="71" t="s">
        <v>374</v>
      </c>
      <c r="F71" s="73" t="s">
        <v>375</v>
      </c>
      <c r="G71" s="71" t="s">
        <v>374</v>
      </c>
      <c r="H71" s="73" t="s">
        <v>375</v>
      </c>
      <c r="I71" s="17" t="s">
        <v>8</v>
      </c>
      <c r="J71" s="17" t="s">
        <v>24</v>
      </c>
      <c r="K71" s="17" t="s">
        <v>24</v>
      </c>
      <c r="L71" s="74" t="s">
        <v>376</v>
      </c>
      <c r="M71" s="21" t="s">
        <v>56</v>
      </c>
      <c r="N71" s="19"/>
    </row>
    <row r="72" ht="25" customHeight="1" spans="1:14">
      <c r="A72" s="20">
        <v>67</v>
      </c>
      <c r="B72" s="14" t="s">
        <v>368</v>
      </c>
      <c r="C72" s="71" t="s">
        <v>214</v>
      </c>
      <c r="D72" s="72" t="s">
        <v>377</v>
      </c>
      <c r="E72" s="71" t="s">
        <v>378</v>
      </c>
      <c r="F72" s="73" t="s">
        <v>379</v>
      </c>
      <c r="G72" s="71" t="s">
        <v>378</v>
      </c>
      <c r="H72" s="73" t="s">
        <v>379</v>
      </c>
      <c r="I72" s="17" t="s">
        <v>8</v>
      </c>
      <c r="J72" s="17" t="s">
        <v>24</v>
      </c>
      <c r="K72" s="17" t="s">
        <v>24</v>
      </c>
      <c r="L72" s="21" t="s">
        <v>380</v>
      </c>
      <c r="M72" s="21" t="s">
        <v>25</v>
      </c>
      <c r="N72" s="19"/>
    </row>
    <row r="73" ht="25" customHeight="1" spans="1:14">
      <c r="A73" s="13">
        <v>68</v>
      </c>
      <c r="B73" s="14" t="s">
        <v>368</v>
      </c>
      <c r="C73" s="71" t="s">
        <v>214</v>
      </c>
      <c r="D73" s="72" t="s">
        <v>381</v>
      </c>
      <c r="E73" s="71" t="s">
        <v>382</v>
      </c>
      <c r="F73" s="73" t="s">
        <v>383</v>
      </c>
      <c r="G73" s="71" t="s">
        <v>382</v>
      </c>
      <c r="H73" s="73" t="s">
        <v>383</v>
      </c>
      <c r="I73" s="17" t="s">
        <v>8</v>
      </c>
      <c r="J73" s="17" t="s">
        <v>24</v>
      </c>
      <c r="K73" s="17" t="s">
        <v>24</v>
      </c>
      <c r="L73" s="21" t="s">
        <v>384</v>
      </c>
      <c r="M73" s="21" t="s">
        <v>56</v>
      </c>
      <c r="N73" s="19"/>
    </row>
    <row r="74" ht="25" customHeight="1" spans="1:14">
      <c r="A74" s="13">
        <v>69</v>
      </c>
      <c r="B74" s="14" t="s">
        <v>368</v>
      </c>
      <c r="C74" s="71" t="s">
        <v>385</v>
      </c>
      <c r="D74" s="72" t="s">
        <v>386</v>
      </c>
      <c r="E74" s="71" t="s">
        <v>387</v>
      </c>
      <c r="F74" s="73" t="s">
        <v>388</v>
      </c>
      <c r="G74" s="71" t="s">
        <v>387</v>
      </c>
      <c r="H74" s="73" t="s">
        <v>388</v>
      </c>
      <c r="I74" s="17" t="s">
        <v>8</v>
      </c>
      <c r="J74" s="17" t="s">
        <v>24</v>
      </c>
      <c r="K74" s="17" t="s">
        <v>24</v>
      </c>
      <c r="L74" s="21" t="s">
        <v>389</v>
      </c>
      <c r="M74" s="21" t="s">
        <v>56</v>
      </c>
      <c r="N74" s="19"/>
    </row>
    <row r="75" ht="25" customHeight="1" spans="1:14">
      <c r="A75" s="13">
        <v>70</v>
      </c>
      <c r="B75" s="75" t="s">
        <v>368</v>
      </c>
      <c r="C75" s="75" t="s">
        <v>390</v>
      </c>
      <c r="D75" s="76" t="s">
        <v>391</v>
      </c>
      <c r="E75" s="77" t="s">
        <v>392</v>
      </c>
      <c r="F75" s="78" t="s">
        <v>393</v>
      </c>
      <c r="G75" s="77" t="s">
        <v>392</v>
      </c>
      <c r="H75" s="78" t="s">
        <v>393</v>
      </c>
      <c r="I75" s="75" t="s">
        <v>8</v>
      </c>
      <c r="J75" s="75" t="s">
        <v>24</v>
      </c>
      <c r="K75" s="17" t="s">
        <v>24</v>
      </c>
      <c r="L75" s="75" t="s">
        <v>97</v>
      </c>
      <c r="M75" s="75" t="s">
        <v>56</v>
      </c>
      <c r="N75" s="19"/>
    </row>
    <row r="76" ht="25" customHeight="1" spans="1:14">
      <c r="A76" s="13">
        <v>71</v>
      </c>
      <c r="B76" s="14" t="s">
        <v>394</v>
      </c>
      <c r="C76" s="14" t="s">
        <v>395</v>
      </c>
      <c r="D76" s="15" t="s">
        <v>396</v>
      </c>
      <c r="E76" s="16" t="s">
        <v>397</v>
      </c>
      <c r="F76" s="16" t="s">
        <v>398</v>
      </c>
      <c r="G76" s="16" t="s">
        <v>397</v>
      </c>
      <c r="H76" s="16" t="s">
        <v>398</v>
      </c>
      <c r="I76" s="17" t="s">
        <v>8</v>
      </c>
      <c r="J76" s="17" t="s">
        <v>24</v>
      </c>
      <c r="K76" s="17" t="s">
        <v>24</v>
      </c>
      <c r="L76" s="18">
        <v>2025.12</v>
      </c>
      <c r="M76" s="18" t="s">
        <v>25</v>
      </c>
      <c r="N76" s="49"/>
    </row>
    <row r="77" ht="25" customHeight="1" spans="1:14">
      <c r="A77" s="20">
        <v>72</v>
      </c>
      <c r="B77" s="14" t="s">
        <v>394</v>
      </c>
      <c r="C77" s="14" t="s">
        <v>395</v>
      </c>
      <c r="D77" s="79" t="s">
        <v>399</v>
      </c>
      <c r="E77" s="48" t="s">
        <v>400</v>
      </c>
      <c r="F77" s="48" t="s">
        <v>401</v>
      </c>
      <c r="G77" s="48" t="s">
        <v>400</v>
      </c>
      <c r="H77" s="48" t="s">
        <v>401</v>
      </c>
      <c r="I77" s="17" t="s">
        <v>8</v>
      </c>
      <c r="J77" s="17" t="s">
        <v>24</v>
      </c>
      <c r="K77" s="17" t="s">
        <v>24</v>
      </c>
      <c r="L77" s="12">
        <v>2025.12</v>
      </c>
      <c r="M77" s="12" t="s">
        <v>25</v>
      </c>
      <c r="N77" s="49"/>
    </row>
    <row r="78" ht="25" customHeight="1" spans="1:14">
      <c r="A78" s="20">
        <v>73</v>
      </c>
      <c r="B78" s="17" t="s">
        <v>402</v>
      </c>
      <c r="C78" s="14" t="s">
        <v>403</v>
      </c>
      <c r="D78" s="15" t="s">
        <v>404</v>
      </c>
      <c r="E78" s="16" t="s">
        <v>405</v>
      </c>
      <c r="F78" s="16" t="s">
        <v>406</v>
      </c>
      <c r="G78" s="16" t="s">
        <v>407</v>
      </c>
      <c r="H78" s="16" t="s">
        <v>408</v>
      </c>
      <c r="I78" s="17" t="s">
        <v>63</v>
      </c>
      <c r="J78" s="17" t="s">
        <v>24</v>
      </c>
      <c r="K78" s="17" t="s">
        <v>24</v>
      </c>
      <c r="L78" s="18" t="s">
        <v>409</v>
      </c>
      <c r="M78" s="18" t="s">
        <v>25</v>
      </c>
      <c r="N78" s="19"/>
    </row>
    <row r="79" ht="25" customHeight="1" spans="1:14">
      <c r="A79" s="20">
        <v>74</v>
      </c>
      <c r="B79" s="17" t="s">
        <v>402</v>
      </c>
      <c r="C79" s="14" t="s">
        <v>410</v>
      </c>
      <c r="D79" s="15" t="s">
        <v>411</v>
      </c>
      <c r="E79" s="16" t="s">
        <v>412</v>
      </c>
      <c r="F79" s="16" t="s">
        <v>413</v>
      </c>
      <c r="G79" s="16" t="s">
        <v>414</v>
      </c>
      <c r="H79" s="16" t="s">
        <v>415</v>
      </c>
      <c r="I79" s="17" t="s">
        <v>63</v>
      </c>
      <c r="J79" s="17" t="s">
        <v>24</v>
      </c>
      <c r="K79" s="17" t="s">
        <v>24</v>
      </c>
      <c r="L79" s="18" t="s">
        <v>416</v>
      </c>
      <c r="M79" s="18" t="s">
        <v>25</v>
      </c>
      <c r="N79" s="19"/>
    </row>
    <row r="80" ht="65" customHeight="1" spans="1:14">
      <c r="A80" s="13">
        <v>75</v>
      </c>
      <c r="B80" s="17" t="s">
        <v>402</v>
      </c>
      <c r="C80" s="14" t="s">
        <v>417</v>
      </c>
      <c r="D80" s="15" t="s">
        <v>418</v>
      </c>
      <c r="E80" s="16" t="s">
        <v>419</v>
      </c>
      <c r="F80" s="16" t="s">
        <v>420</v>
      </c>
      <c r="G80" s="16" t="s">
        <v>419</v>
      </c>
      <c r="H80" s="16" t="s">
        <v>420</v>
      </c>
      <c r="I80" s="17" t="s">
        <v>8</v>
      </c>
      <c r="J80" s="17" t="s">
        <v>24</v>
      </c>
      <c r="K80" s="17" t="s">
        <v>24</v>
      </c>
      <c r="L80" s="18" t="s">
        <v>421</v>
      </c>
      <c r="M80" s="18" t="s">
        <v>25</v>
      </c>
      <c r="N80" s="19"/>
    </row>
    <row r="81" ht="49" customHeight="1" spans="1:14">
      <c r="A81" s="13">
        <v>76</v>
      </c>
      <c r="B81" s="17" t="s">
        <v>402</v>
      </c>
      <c r="C81" s="14" t="s">
        <v>422</v>
      </c>
      <c r="D81" s="15" t="s">
        <v>270</v>
      </c>
      <c r="E81" s="16" t="s">
        <v>423</v>
      </c>
      <c r="F81" s="16" t="s">
        <v>424</v>
      </c>
      <c r="G81" s="16" t="s">
        <v>423</v>
      </c>
      <c r="H81" s="16" t="s">
        <v>424</v>
      </c>
      <c r="I81" s="17" t="s">
        <v>8</v>
      </c>
      <c r="J81" s="17" t="s">
        <v>24</v>
      </c>
      <c r="K81" s="17" t="s">
        <v>24</v>
      </c>
      <c r="L81" s="18" t="s">
        <v>425</v>
      </c>
      <c r="M81" s="18" t="s">
        <v>25</v>
      </c>
      <c r="N81" s="19"/>
    </row>
    <row r="82" ht="35" customHeight="1" spans="1:14">
      <c r="A82" s="13">
        <v>77</v>
      </c>
      <c r="B82" s="17" t="s">
        <v>402</v>
      </c>
      <c r="C82" s="14" t="s">
        <v>426</v>
      </c>
      <c r="D82" s="15" t="s">
        <v>427</v>
      </c>
      <c r="E82" s="16" t="s">
        <v>428</v>
      </c>
      <c r="F82" s="16" t="s">
        <v>429</v>
      </c>
      <c r="G82" s="16" t="s">
        <v>428</v>
      </c>
      <c r="H82" s="16" t="s">
        <v>429</v>
      </c>
      <c r="I82" s="17" t="s">
        <v>8</v>
      </c>
      <c r="J82" s="17" t="s">
        <v>24</v>
      </c>
      <c r="K82" s="17" t="s">
        <v>24</v>
      </c>
      <c r="L82" s="18" t="s">
        <v>430</v>
      </c>
      <c r="M82" s="18" t="s">
        <v>25</v>
      </c>
      <c r="N82" s="19"/>
    </row>
    <row r="83" ht="25" customHeight="1" spans="1:14">
      <c r="A83" s="13">
        <v>78</v>
      </c>
      <c r="B83" s="17" t="s">
        <v>402</v>
      </c>
      <c r="C83" s="14" t="s">
        <v>431</v>
      </c>
      <c r="D83" s="15" t="s">
        <v>52</v>
      </c>
      <c r="E83" s="16" t="s">
        <v>432</v>
      </c>
      <c r="F83" s="16" t="s">
        <v>433</v>
      </c>
      <c r="G83" s="16" t="s">
        <v>434</v>
      </c>
      <c r="H83" s="16" t="s">
        <v>435</v>
      </c>
      <c r="I83" s="17" t="s">
        <v>104</v>
      </c>
      <c r="J83" s="17" t="s">
        <v>76</v>
      </c>
      <c r="K83" s="17" t="s">
        <v>76</v>
      </c>
      <c r="L83" s="18" t="s">
        <v>436</v>
      </c>
      <c r="M83" s="18" t="s">
        <v>25</v>
      </c>
      <c r="N83" s="19"/>
    </row>
    <row r="84" ht="25" customHeight="1" spans="1:14">
      <c r="A84" s="20">
        <v>79</v>
      </c>
      <c r="B84" s="17" t="s">
        <v>402</v>
      </c>
      <c r="C84" s="14" t="s">
        <v>431</v>
      </c>
      <c r="D84" s="15" t="s">
        <v>437</v>
      </c>
      <c r="E84" s="18" t="s">
        <v>438</v>
      </c>
      <c r="F84" s="62" t="s">
        <v>439</v>
      </c>
      <c r="G84" s="61" t="s">
        <v>440</v>
      </c>
      <c r="H84" s="62" t="s">
        <v>441</v>
      </c>
      <c r="I84" s="17" t="s">
        <v>92</v>
      </c>
      <c r="J84" s="17" t="s">
        <v>24</v>
      </c>
      <c r="K84" s="17" t="s">
        <v>24</v>
      </c>
      <c r="L84" s="18" t="s">
        <v>442</v>
      </c>
      <c r="M84" s="18" t="s">
        <v>25</v>
      </c>
      <c r="N84" s="19"/>
    </row>
    <row r="85" ht="25" customHeight="1" spans="1:14">
      <c r="A85" s="20">
        <v>80</v>
      </c>
      <c r="B85" s="80" t="s">
        <v>443</v>
      </c>
      <c r="C85" s="80" t="s">
        <v>444</v>
      </c>
      <c r="D85" s="81" t="s">
        <v>200</v>
      </c>
      <c r="E85" s="82" t="s">
        <v>445</v>
      </c>
      <c r="F85" s="83" t="s">
        <v>446</v>
      </c>
      <c r="G85" s="82" t="s">
        <v>447</v>
      </c>
      <c r="H85" s="82" t="s">
        <v>448</v>
      </c>
      <c r="I85" s="75" t="s">
        <v>104</v>
      </c>
      <c r="J85" s="75" t="s">
        <v>76</v>
      </c>
      <c r="K85" s="75" t="s">
        <v>76</v>
      </c>
      <c r="L85" s="75" t="s">
        <v>449</v>
      </c>
      <c r="M85" s="75" t="s">
        <v>25</v>
      </c>
      <c r="N85" s="80"/>
    </row>
    <row r="86" ht="25" customHeight="1" spans="1:14">
      <c r="A86" s="20">
        <v>81</v>
      </c>
      <c r="B86" s="80" t="s">
        <v>443</v>
      </c>
      <c r="C86" s="80" t="s">
        <v>450</v>
      </c>
      <c r="D86" s="81" t="s">
        <v>451</v>
      </c>
      <c r="E86" s="82" t="s">
        <v>8</v>
      </c>
      <c r="F86" s="82" t="s">
        <v>452</v>
      </c>
      <c r="G86" s="82" t="s">
        <v>453</v>
      </c>
      <c r="H86" s="82" t="s">
        <v>452</v>
      </c>
      <c r="I86" s="75" t="s">
        <v>8</v>
      </c>
      <c r="J86" s="75" t="s">
        <v>24</v>
      </c>
      <c r="K86" s="75" t="s">
        <v>24</v>
      </c>
      <c r="L86" s="75" t="s">
        <v>256</v>
      </c>
      <c r="M86" s="75" t="s">
        <v>56</v>
      </c>
      <c r="N86" s="80"/>
    </row>
    <row r="87" ht="25" customHeight="1" spans="1:14">
      <c r="A87" s="13">
        <v>82</v>
      </c>
      <c r="B87" s="80" t="s">
        <v>443</v>
      </c>
      <c r="C87" s="80" t="s">
        <v>454</v>
      </c>
      <c r="D87" s="81" t="s">
        <v>455</v>
      </c>
      <c r="E87" s="82" t="s">
        <v>456</v>
      </c>
      <c r="F87" s="82" t="s">
        <v>457</v>
      </c>
      <c r="G87" s="82" t="s">
        <v>458</v>
      </c>
      <c r="H87" s="82" t="s">
        <v>459</v>
      </c>
      <c r="I87" s="75" t="s">
        <v>92</v>
      </c>
      <c r="J87" s="75" t="s">
        <v>24</v>
      </c>
      <c r="K87" s="75" t="s">
        <v>24</v>
      </c>
      <c r="L87" s="75" t="s">
        <v>460</v>
      </c>
      <c r="M87" s="75" t="s">
        <v>25</v>
      </c>
      <c r="N87" s="80"/>
    </row>
    <row r="88" ht="25" customHeight="1" spans="1:14">
      <c r="A88" s="13">
        <v>83</v>
      </c>
      <c r="B88" s="80" t="s">
        <v>443</v>
      </c>
      <c r="C88" s="75" t="s">
        <v>461</v>
      </c>
      <c r="D88" s="84" t="s">
        <v>462</v>
      </c>
      <c r="E88" s="75" t="s">
        <v>463</v>
      </c>
      <c r="F88" s="75" t="s">
        <v>464</v>
      </c>
      <c r="G88" s="75" t="s">
        <v>463</v>
      </c>
      <c r="H88" s="75" t="s">
        <v>464</v>
      </c>
      <c r="I88" s="75" t="s">
        <v>8</v>
      </c>
      <c r="J88" s="75" t="s">
        <v>24</v>
      </c>
      <c r="K88" s="75" t="s">
        <v>24</v>
      </c>
      <c r="L88" s="75" t="s">
        <v>465</v>
      </c>
      <c r="M88" s="75" t="s">
        <v>56</v>
      </c>
      <c r="N88" s="80"/>
    </row>
    <row r="89" ht="25" customHeight="1" spans="1:14">
      <c r="A89" s="13">
        <v>84</v>
      </c>
      <c r="B89" s="80" t="s">
        <v>443</v>
      </c>
      <c r="C89" s="75" t="s">
        <v>461</v>
      </c>
      <c r="D89" s="84" t="s">
        <v>466</v>
      </c>
      <c r="E89" s="75" t="s">
        <v>467</v>
      </c>
      <c r="F89" s="75" t="s">
        <v>468</v>
      </c>
      <c r="G89" s="75" t="s">
        <v>467</v>
      </c>
      <c r="H89" s="75" t="s">
        <v>468</v>
      </c>
      <c r="I89" s="75" t="s">
        <v>8</v>
      </c>
      <c r="J89" s="75" t="s">
        <v>24</v>
      </c>
      <c r="K89" s="75" t="s">
        <v>24</v>
      </c>
      <c r="L89" s="75" t="s">
        <v>469</v>
      </c>
      <c r="M89" s="75" t="s">
        <v>56</v>
      </c>
      <c r="N89" s="80"/>
    </row>
    <row r="90" ht="25" customHeight="1" spans="1:14">
      <c r="A90" s="13">
        <v>85</v>
      </c>
      <c r="B90" s="80" t="s">
        <v>443</v>
      </c>
      <c r="C90" s="85" t="s">
        <v>470</v>
      </c>
      <c r="D90" s="86" t="s">
        <v>471</v>
      </c>
      <c r="E90" s="85" t="s">
        <v>472</v>
      </c>
      <c r="F90" s="87" t="s">
        <v>473</v>
      </c>
      <c r="G90" s="85" t="s">
        <v>474</v>
      </c>
      <c r="H90" s="87" t="s">
        <v>475</v>
      </c>
      <c r="I90" s="75" t="s">
        <v>92</v>
      </c>
      <c r="J90" s="75" t="s">
        <v>24</v>
      </c>
      <c r="K90" s="75" t="s">
        <v>24</v>
      </c>
      <c r="L90" s="88" t="s">
        <v>476</v>
      </c>
      <c r="M90" s="89" t="s">
        <v>25</v>
      </c>
      <c r="N90" s="80"/>
    </row>
    <row r="91" ht="25" customHeight="1" spans="1:14">
      <c r="A91" s="20">
        <v>86</v>
      </c>
      <c r="B91" s="90" t="s">
        <v>443</v>
      </c>
      <c r="C91" s="90" t="s">
        <v>477</v>
      </c>
      <c r="D91" s="91" t="s">
        <v>183</v>
      </c>
      <c r="E91" s="92" t="s">
        <v>478</v>
      </c>
      <c r="F91" s="91" t="s">
        <v>479</v>
      </c>
      <c r="G91" s="90" t="s">
        <v>480</v>
      </c>
      <c r="H91" s="93" t="s">
        <v>408</v>
      </c>
      <c r="I91" s="90" t="s">
        <v>92</v>
      </c>
      <c r="J91" s="90" t="s">
        <v>24</v>
      </c>
      <c r="K91" s="90" t="s">
        <v>24</v>
      </c>
      <c r="L91" s="90" t="s">
        <v>481</v>
      </c>
      <c r="M91" s="90" t="s">
        <v>25</v>
      </c>
      <c r="N91" s="90"/>
    </row>
    <row r="92" ht="25" customHeight="1" spans="1:14">
      <c r="A92" s="20">
        <v>87</v>
      </c>
      <c r="B92" s="94" t="s">
        <v>443</v>
      </c>
      <c r="C92" s="80" t="s">
        <v>477</v>
      </c>
      <c r="D92" s="95" t="s">
        <v>183</v>
      </c>
      <c r="E92" s="96" t="s">
        <v>478</v>
      </c>
      <c r="F92" s="83" t="s">
        <v>479</v>
      </c>
      <c r="G92" s="96" t="s">
        <v>482</v>
      </c>
      <c r="H92" s="83" t="s">
        <v>483</v>
      </c>
      <c r="I92" s="96" t="s">
        <v>141</v>
      </c>
      <c r="J92" s="80" t="s">
        <v>484</v>
      </c>
      <c r="K92" s="80" t="s">
        <v>485</v>
      </c>
      <c r="L92" s="97" t="s">
        <v>486</v>
      </c>
      <c r="M92" s="80" t="s">
        <v>25</v>
      </c>
      <c r="N92" s="80"/>
    </row>
    <row r="93" ht="25" customHeight="1" spans="1:14">
      <c r="A93" s="20">
        <v>88</v>
      </c>
      <c r="B93" s="94" t="s">
        <v>443</v>
      </c>
      <c r="C93" s="80" t="s">
        <v>477</v>
      </c>
      <c r="D93" s="95" t="s">
        <v>183</v>
      </c>
      <c r="E93" s="96" t="s">
        <v>478</v>
      </c>
      <c r="F93" s="83" t="s">
        <v>479</v>
      </c>
      <c r="G93" s="96" t="s">
        <v>487</v>
      </c>
      <c r="H93" s="83" t="s">
        <v>488</v>
      </c>
      <c r="I93" s="96" t="s">
        <v>104</v>
      </c>
      <c r="J93" s="80" t="s">
        <v>484</v>
      </c>
      <c r="K93" s="80" t="s">
        <v>485</v>
      </c>
      <c r="L93" s="97" t="s">
        <v>486</v>
      </c>
      <c r="M93" s="80" t="s">
        <v>25</v>
      </c>
      <c r="N93" s="80"/>
    </row>
    <row r="94" ht="25" customHeight="1" spans="1:14">
      <c r="A94" s="13">
        <v>89</v>
      </c>
      <c r="B94" s="90" t="s">
        <v>443</v>
      </c>
      <c r="C94" s="90" t="s">
        <v>477</v>
      </c>
      <c r="D94" s="91" t="s">
        <v>489</v>
      </c>
      <c r="E94" s="90" t="s">
        <v>490</v>
      </c>
      <c r="F94" s="91" t="s">
        <v>491</v>
      </c>
      <c r="G94" s="90" t="s">
        <v>490</v>
      </c>
      <c r="H94" s="91" t="s">
        <v>491</v>
      </c>
      <c r="I94" s="90" t="s">
        <v>8</v>
      </c>
      <c r="J94" s="90" t="s">
        <v>24</v>
      </c>
      <c r="K94" s="90" t="s">
        <v>24</v>
      </c>
      <c r="L94" s="90" t="s">
        <v>492</v>
      </c>
      <c r="M94" s="90" t="s">
        <v>25</v>
      </c>
      <c r="N94" s="98"/>
    </row>
    <row r="95" ht="25" customHeight="1" spans="1:14">
      <c r="A95" s="13">
        <v>90</v>
      </c>
      <c r="B95" s="90" t="s">
        <v>443</v>
      </c>
      <c r="C95" s="90" t="s">
        <v>477</v>
      </c>
      <c r="D95" s="91" t="s">
        <v>493</v>
      </c>
      <c r="E95" s="98" t="s">
        <v>494</v>
      </c>
      <c r="F95" s="91" t="s">
        <v>495</v>
      </c>
      <c r="G95" s="90" t="s">
        <v>494</v>
      </c>
      <c r="H95" s="93" t="s">
        <v>495</v>
      </c>
      <c r="I95" s="90" t="s">
        <v>8</v>
      </c>
      <c r="J95" s="90" t="s">
        <v>24</v>
      </c>
      <c r="K95" s="90" t="s">
        <v>24</v>
      </c>
      <c r="L95" s="90" t="s">
        <v>496</v>
      </c>
      <c r="M95" s="94" t="s">
        <v>25</v>
      </c>
      <c r="N95" s="80"/>
    </row>
    <row r="96" ht="25" customHeight="1" spans="1:14">
      <c r="A96" s="13">
        <v>91</v>
      </c>
      <c r="B96" s="80" t="s">
        <v>443</v>
      </c>
      <c r="C96" s="80" t="s">
        <v>497</v>
      </c>
      <c r="D96" s="81" t="s">
        <v>498</v>
      </c>
      <c r="E96" s="96" t="s">
        <v>499</v>
      </c>
      <c r="F96" s="83" t="s">
        <v>500</v>
      </c>
      <c r="G96" s="96" t="s">
        <v>501</v>
      </c>
      <c r="H96" s="83" t="s">
        <v>502</v>
      </c>
      <c r="I96" s="75" t="s">
        <v>63</v>
      </c>
      <c r="J96" s="75" t="s">
        <v>24</v>
      </c>
      <c r="K96" s="75" t="s">
        <v>24</v>
      </c>
      <c r="L96" s="75" t="s">
        <v>449</v>
      </c>
      <c r="M96" s="99" t="s">
        <v>25</v>
      </c>
      <c r="N96" s="80"/>
    </row>
    <row r="97" ht="25" customHeight="1" spans="1:14">
      <c r="A97" s="13">
        <v>92</v>
      </c>
      <c r="B97" s="80" t="s">
        <v>443</v>
      </c>
      <c r="C97" s="80" t="s">
        <v>503</v>
      </c>
      <c r="D97" s="91" t="s">
        <v>270</v>
      </c>
      <c r="E97" s="96" t="s">
        <v>504</v>
      </c>
      <c r="F97" s="83" t="s">
        <v>505</v>
      </c>
      <c r="G97" s="96" t="s">
        <v>506</v>
      </c>
      <c r="H97" s="83" t="s">
        <v>507</v>
      </c>
      <c r="I97" s="75" t="s">
        <v>104</v>
      </c>
      <c r="J97" s="75" t="s">
        <v>76</v>
      </c>
      <c r="K97" s="75" t="s">
        <v>76</v>
      </c>
      <c r="L97" s="90" t="s">
        <v>436</v>
      </c>
      <c r="M97" s="90" t="s">
        <v>25</v>
      </c>
      <c r="N97" s="80"/>
    </row>
    <row r="98" ht="25" customHeight="1" spans="1:14">
      <c r="A98" s="20">
        <v>93</v>
      </c>
      <c r="B98" s="80" t="s">
        <v>443</v>
      </c>
      <c r="C98" s="80" t="s">
        <v>503</v>
      </c>
      <c r="D98" s="81" t="s">
        <v>32</v>
      </c>
      <c r="E98" s="96" t="str">
        <f>LEFT("许银新",19)</f>
        <v>许银新</v>
      </c>
      <c r="F98" s="96" t="s">
        <v>508</v>
      </c>
      <c r="G98" s="96" t="s">
        <v>509</v>
      </c>
      <c r="H98" s="96" t="s">
        <v>510</v>
      </c>
      <c r="I98" s="96" t="s">
        <v>63</v>
      </c>
      <c r="J98" s="75" t="s">
        <v>24</v>
      </c>
      <c r="K98" s="75" t="s">
        <v>24</v>
      </c>
      <c r="L98" s="90" t="s">
        <v>511</v>
      </c>
      <c r="M98" s="96" t="s">
        <v>25</v>
      </c>
      <c r="N98" s="80"/>
    </row>
    <row r="99" ht="25" customHeight="1" spans="1:14">
      <c r="A99" s="20">
        <v>94</v>
      </c>
      <c r="B99" s="14" t="s">
        <v>512</v>
      </c>
      <c r="C99" s="14" t="s">
        <v>513</v>
      </c>
      <c r="D99" s="100" t="s">
        <v>514</v>
      </c>
      <c r="E99" s="16" t="s">
        <v>515</v>
      </c>
      <c r="F99" s="100" t="s">
        <v>516</v>
      </c>
      <c r="G99" s="16" t="s">
        <v>515</v>
      </c>
      <c r="H99" s="100" t="s">
        <v>516</v>
      </c>
      <c r="I99" s="17" t="s">
        <v>8</v>
      </c>
      <c r="J99" s="17" t="s">
        <v>24</v>
      </c>
      <c r="K99" s="17" t="s">
        <v>24</v>
      </c>
      <c r="L99" s="18">
        <v>2025.12</v>
      </c>
      <c r="M99" s="18" t="s">
        <v>25</v>
      </c>
      <c r="N99" s="19"/>
    </row>
    <row r="100" ht="25" customHeight="1" spans="1:14">
      <c r="A100" s="20">
        <v>95</v>
      </c>
      <c r="B100" s="14" t="s">
        <v>512</v>
      </c>
      <c r="C100" s="14" t="s">
        <v>513</v>
      </c>
      <c r="D100" s="100" t="s">
        <v>517</v>
      </c>
      <c r="E100" s="23" t="s">
        <v>518</v>
      </c>
      <c r="F100" s="100" t="s">
        <v>519</v>
      </c>
      <c r="G100" s="101" t="s">
        <v>520</v>
      </c>
      <c r="H100" s="100" t="s">
        <v>521</v>
      </c>
      <c r="I100" s="17" t="s">
        <v>92</v>
      </c>
      <c r="J100" s="17" t="s">
        <v>24</v>
      </c>
      <c r="K100" s="17" t="s">
        <v>24</v>
      </c>
      <c r="L100" s="21">
        <v>2025.12</v>
      </c>
      <c r="M100" s="18" t="s">
        <v>25</v>
      </c>
      <c r="N100" s="19"/>
    </row>
    <row r="101" ht="25" customHeight="1" spans="1:14">
      <c r="A101" s="13">
        <v>96</v>
      </c>
      <c r="B101" s="14" t="s">
        <v>512</v>
      </c>
      <c r="C101" s="21" t="s">
        <v>522</v>
      </c>
      <c r="D101" s="100" t="s">
        <v>38</v>
      </c>
      <c r="E101" s="101" t="s">
        <v>523</v>
      </c>
      <c r="F101" s="100" t="s">
        <v>524</v>
      </c>
      <c r="G101" s="101" t="s">
        <v>525</v>
      </c>
      <c r="H101" s="100" t="s">
        <v>526</v>
      </c>
      <c r="I101" s="17" t="s">
        <v>63</v>
      </c>
      <c r="J101" s="17" t="s">
        <v>24</v>
      </c>
      <c r="K101" s="17" t="s">
        <v>24</v>
      </c>
      <c r="L101" s="21">
        <v>2025.12</v>
      </c>
      <c r="M101" s="18" t="s">
        <v>25</v>
      </c>
      <c r="N101" s="19"/>
    </row>
    <row r="102" ht="25" customHeight="1" spans="1:14">
      <c r="A102" s="13">
        <v>97</v>
      </c>
      <c r="B102" s="14" t="s">
        <v>512</v>
      </c>
      <c r="C102" s="21" t="s">
        <v>522</v>
      </c>
      <c r="D102" s="100" t="s">
        <v>288</v>
      </c>
      <c r="E102" s="101" t="s">
        <v>527</v>
      </c>
      <c r="F102" s="100" t="s">
        <v>528</v>
      </c>
      <c r="G102" s="101" t="s">
        <v>529</v>
      </c>
      <c r="H102" s="100" t="s">
        <v>530</v>
      </c>
      <c r="I102" s="17" t="s">
        <v>43</v>
      </c>
      <c r="J102" s="17" t="s">
        <v>24</v>
      </c>
      <c r="K102" s="17" t="s">
        <v>24</v>
      </c>
      <c r="L102" s="21">
        <v>2025.12</v>
      </c>
      <c r="M102" s="18" t="s">
        <v>25</v>
      </c>
      <c r="N102" s="19"/>
    </row>
    <row r="103" ht="25" customHeight="1" spans="1:14">
      <c r="A103" s="13">
        <v>98</v>
      </c>
      <c r="B103" s="14" t="s">
        <v>512</v>
      </c>
      <c r="C103" s="21" t="s">
        <v>531</v>
      </c>
      <c r="D103" s="100" t="s">
        <v>532</v>
      </c>
      <c r="E103" s="101" t="s">
        <v>533</v>
      </c>
      <c r="F103" s="100" t="s">
        <v>534</v>
      </c>
      <c r="G103" s="101" t="s">
        <v>533</v>
      </c>
      <c r="H103" s="100" t="s">
        <v>534</v>
      </c>
      <c r="I103" s="17" t="s">
        <v>8</v>
      </c>
      <c r="J103" s="17" t="s">
        <v>24</v>
      </c>
      <c r="K103" s="17" t="s">
        <v>24</v>
      </c>
      <c r="L103" s="21">
        <v>2025.12</v>
      </c>
      <c r="M103" s="18" t="s">
        <v>25</v>
      </c>
      <c r="N103" s="19"/>
    </row>
    <row r="104" ht="25" customHeight="1" spans="1:14">
      <c r="A104" s="13">
        <v>99</v>
      </c>
      <c r="B104" s="47" t="s">
        <v>535</v>
      </c>
      <c r="C104" s="47" t="s">
        <v>536</v>
      </c>
      <c r="D104" s="102" t="s">
        <v>270</v>
      </c>
      <c r="E104" s="47" t="s">
        <v>537</v>
      </c>
      <c r="F104" s="47" t="s">
        <v>538</v>
      </c>
      <c r="G104" s="47" t="s">
        <v>539</v>
      </c>
      <c r="H104" s="47" t="s">
        <v>540</v>
      </c>
      <c r="I104" s="47" t="s">
        <v>92</v>
      </c>
      <c r="J104" s="47" t="s">
        <v>24</v>
      </c>
      <c r="K104" s="47" t="s">
        <v>24</v>
      </c>
      <c r="L104" s="47" t="s">
        <v>541</v>
      </c>
      <c r="M104" s="47" t="s">
        <v>25</v>
      </c>
      <c r="N104" s="47"/>
    </row>
    <row r="105" ht="25" customHeight="1" spans="1:14">
      <c r="A105" s="20">
        <v>100</v>
      </c>
      <c r="B105" s="47" t="s">
        <v>535</v>
      </c>
      <c r="C105" s="47" t="s">
        <v>536</v>
      </c>
      <c r="D105" s="102" t="s">
        <v>174</v>
      </c>
      <c r="E105" s="47" t="s">
        <v>542</v>
      </c>
      <c r="F105" s="47" t="s">
        <v>543</v>
      </c>
      <c r="G105" s="47" t="s">
        <v>542</v>
      </c>
      <c r="H105" s="47" t="s">
        <v>543</v>
      </c>
      <c r="I105" s="47" t="s">
        <v>8</v>
      </c>
      <c r="J105" s="47" t="s">
        <v>24</v>
      </c>
      <c r="K105" s="47" t="s">
        <v>24</v>
      </c>
      <c r="L105" s="47" t="s">
        <v>544</v>
      </c>
      <c r="M105" s="47" t="s">
        <v>25</v>
      </c>
      <c r="N105" s="47"/>
    </row>
    <row r="106" ht="25" customHeight="1" spans="1:14">
      <c r="A106" s="20">
        <v>101</v>
      </c>
      <c r="B106" s="47" t="s">
        <v>535</v>
      </c>
      <c r="C106" s="47" t="s">
        <v>545</v>
      </c>
      <c r="D106" s="102" t="s">
        <v>546</v>
      </c>
      <c r="E106" s="47" t="s">
        <v>547</v>
      </c>
      <c r="F106" s="47" t="s">
        <v>548</v>
      </c>
      <c r="G106" s="47" t="s">
        <v>549</v>
      </c>
      <c r="H106" s="47" t="s">
        <v>550</v>
      </c>
      <c r="I106" s="47" t="s">
        <v>63</v>
      </c>
      <c r="J106" s="47" t="s">
        <v>24</v>
      </c>
      <c r="K106" s="47" t="s">
        <v>24</v>
      </c>
      <c r="L106" s="47" t="s">
        <v>551</v>
      </c>
      <c r="M106" s="47" t="s">
        <v>25</v>
      </c>
      <c r="N106" s="47"/>
    </row>
    <row r="107" ht="25" customHeight="1" spans="1:14">
      <c r="A107" s="20">
        <v>102</v>
      </c>
      <c r="B107" s="47" t="s">
        <v>535</v>
      </c>
      <c r="C107" s="47" t="s">
        <v>552</v>
      </c>
      <c r="D107" s="102" t="s">
        <v>553</v>
      </c>
      <c r="E107" s="47" t="s">
        <v>554</v>
      </c>
      <c r="F107" s="47" t="s">
        <v>555</v>
      </c>
      <c r="G107" s="47" t="s">
        <v>554</v>
      </c>
      <c r="H107" s="47" t="s">
        <v>555</v>
      </c>
      <c r="I107" s="47" t="s">
        <v>8</v>
      </c>
      <c r="J107" s="47" t="s">
        <v>24</v>
      </c>
      <c r="K107" s="47" t="s">
        <v>24</v>
      </c>
      <c r="L107" s="47" t="s">
        <v>556</v>
      </c>
      <c r="M107" s="47" t="s">
        <v>56</v>
      </c>
      <c r="N107" s="47"/>
    </row>
    <row r="108" ht="25" customHeight="1" spans="1:14">
      <c r="A108" s="13">
        <v>103</v>
      </c>
      <c r="B108" s="47" t="s">
        <v>535</v>
      </c>
      <c r="C108" s="47" t="s">
        <v>557</v>
      </c>
      <c r="D108" s="102" t="s">
        <v>558</v>
      </c>
      <c r="E108" s="47" t="s">
        <v>559</v>
      </c>
      <c r="F108" s="47" t="s">
        <v>560</v>
      </c>
      <c r="G108" s="47" t="s">
        <v>559</v>
      </c>
      <c r="H108" s="47" t="s">
        <v>560</v>
      </c>
      <c r="I108" s="47" t="s">
        <v>8</v>
      </c>
      <c r="J108" s="47" t="s">
        <v>24</v>
      </c>
      <c r="K108" s="47" t="s">
        <v>24</v>
      </c>
      <c r="L108" s="47" t="s">
        <v>561</v>
      </c>
      <c r="M108" s="47" t="s">
        <v>25</v>
      </c>
      <c r="N108" s="47"/>
    </row>
    <row r="109" ht="25" customHeight="1" spans="1:14">
      <c r="A109" s="13">
        <v>104</v>
      </c>
      <c r="B109" s="47" t="s">
        <v>535</v>
      </c>
      <c r="C109" s="47" t="s">
        <v>557</v>
      </c>
      <c r="D109" s="102" t="s">
        <v>562</v>
      </c>
      <c r="E109" s="47" t="s">
        <v>563</v>
      </c>
      <c r="F109" s="47" t="s">
        <v>564</v>
      </c>
      <c r="G109" s="47" t="s">
        <v>565</v>
      </c>
      <c r="H109" s="47" t="s">
        <v>566</v>
      </c>
      <c r="I109" s="47" t="s">
        <v>43</v>
      </c>
      <c r="J109" s="47" t="s">
        <v>24</v>
      </c>
      <c r="K109" s="47" t="s">
        <v>24</v>
      </c>
      <c r="L109" s="47" t="s">
        <v>567</v>
      </c>
      <c r="M109" s="47" t="s">
        <v>25</v>
      </c>
      <c r="N109" s="47"/>
    </row>
    <row r="110" ht="25" customHeight="1" spans="1:14">
      <c r="A110" s="13">
        <v>105</v>
      </c>
      <c r="B110" s="47" t="s">
        <v>535</v>
      </c>
      <c r="C110" s="47" t="s">
        <v>568</v>
      </c>
      <c r="D110" s="102" t="s">
        <v>569</v>
      </c>
      <c r="E110" s="47" t="s">
        <v>570</v>
      </c>
      <c r="F110" s="47" t="s">
        <v>564</v>
      </c>
      <c r="G110" s="47" t="s">
        <v>571</v>
      </c>
      <c r="H110" s="47" t="s">
        <v>572</v>
      </c>
      <c r="I110" s="47" t="s">
        <v>92</v>
      </c>
      <c r="J110" s="47" t="s">
        <v>112</v>
      </c>
      <c r="K110" s="47" t="s">
        <v>112</v>
      </c>
      <c r="L110" s="47" t="s">
        <v>573</v>
      </c>
      <c r="M110" s="47" t="s">
        <v>25</v>
      </c>
      <c r="N110" s="47"/>
    </row>
    <row r="111" ht="25" customHeight="1" spans="1:14">
      <c r="A111" s="13">
        <v>106</v>
      </c>
      <c r="B111" s="19" t="s">
        <v>535</v>
      </c>
      <c r="C111" s="19" t="s">
        <v>574</v>
      </c>
      <c r="D111" s="45" t="s">
        <v>575</v>
      </c>
      <c r="E111" s="19" t="s">
        <v>576</v>
      </c>
      <c r="F111" s="19" t="s">
        <v>577</v>
      </c>
      <c r="G111" s="19" t="s">
        <v>576</v>
      </c>
      <c r="H111" s="19" t="s">
        <v>577</v>
      </c>
      <c r="I111" s="19" t="s">
        <v>8</v>
      </c>
      <c r="J111" s="19" t="s">
        <v>24</v>
      </c>
      <c r="K111" s="19" t="s">
        <v>24</v>
      </c>
      <c r="L111" s="19" t="s">
        <v>578</v>
      </c>
      <c r="M111" s="19" t="s">
        <v>25</v>
      </c>
      <c r="N111" s="47"/>
    </row>
    <row r="112" ht="25" customHeight="1" spans="1:14">
      <c r="A112" s="20">
        <v>107</v>
      </c>
      <c r="B112" s="103" t="s">
        <v>579</v>
      </c>
      <c r="C112" s="34" t="s">
        <v>580</v>
      </c>
      <c r="D112" s="104" t="s">
        <v>581</v>
      </c>
      <c r="E112" s="105" t="s">
        <v>582</v>
      </c>
      <c r="F112" s="106" t="s">
        <v>388</v>
      </c>
      <c r="G112" s="105" t="s">
        <v>583</v>
      </c>
      <c r="H112" s="106" t="s">
        <v>584</v>
      </c>
      <c r="I112" s="80" t="s">
        <v>92</v>
      </c>
      <c r="J112" s="34" t="s">
        <v>24</v>
      </c>
      <c r="K112" s="34" t="s">
        <v>24</v>
      </c>
      <c r="L112" s="34">
        <v>2025.11</v>
      </c>
      <c r="M112" s="34" t="s">
        <v>25</v>
      </c>
      <c r="N112" s="49"/>
    </row>
    <row r="113" ht="25" customHeight="1" spans="1:14">
      <c r="A113" s="20">
        <v>108</v>
      </c>
      <c r="B113" s="14" t="s">
        <v>585</v>
      </c>
      <c r="C113" s="14" t="s">
        <v>586</v>
      </c>
      <c r="D113" s="15" t="s">
        <v>471</v>
      </c>
      <c r="E113" s="18" t="s">
        <v>587</v>
      </c>
      <c r="F113" s="18" t="s">
        <v>240</v>
      </c>
      <c r="G113" s="18" t="s">
        <v>587</v>
      </c>
      <c r="H113" s="18" t="s">
        <v>240</v>
      </c>
      <c r="I113" s="17" t="s">
        <v>8</v>
      </c>
      <c r="J113" s="17" t="s">
        <v>24</v>
      </c>
      <c r="K113" s="17" t="s">
        <v>24</v>
      </c>
      <c r="L113" s="18">
        <v>2025.05</v>
      </c>
      <c r="M113" s="18" t="s">
        <v>25</v>
      </c>
      <c r="N113" s="19"/>
    </row>
    <row r="114" ht="25" customHeight="1" spans="1:14">
      <c r="A114" s="20">
        <v>109</v>
      </c>
      <c r="B114" s="14" t="s">
        <v>585</v>
      </c>
      <c r="C114" s="14" t="s">
        <v>586</v>
      </c>
      <c r="D114" s="15" t="s">
        <v>588</v>
      </c>
      <c r="E114" s="14" t="s">
        <v>589</v>
      </c>
      <c r="F114" s="18" t="s">
        <v>590</v>
      </c>
      <c r="G114" s="14" t="s">
        <v>591</v>
      </c>
      <c r="H114" s="18" t="s">
        <v>592</v>
      </c>
      <c r="I114" s="17" t="s">
        <v>141</v>
      </c>
      <c r="J114" s="17" t="s">
        <v>24</v>
      </c>
      <c r="K114" s="17" t="s">
        <v>24</v>
      </c>
      <c r="L114" s="14">
        <v>2025.08</v>
      </c>
      <c r="M114" s="18" t="s">
        <v>25</v>
      </c>
      <c r="N114" s="19"/>
    </row>
    <row r="115" ht="25" customHeight="1" spans="1:14">
      <c r="A115" s="13">
        <v>110</v>
      </c>
      <c r="B115" s="14" t="s">
        <v>585</v>
      </c>
      <c r="C115" s="14" t="s">
        <v>593</v>
      </c>
      <c r="D115" s="15" t="s">
        <v>116</v>
      </c>
      <c r="E115" s="14" t="s">
        <v>594</v>
      </c>
      <c r="F115" s="14" t="s">
        <v>595</v>
      </c>
      <c r="G115" s="14" t="s">
        <v>596</v>
      </c>
      <c r="H115" s="14" t="s">
        <v>597</v>
      </c>
      <c r="I115" s="17" t="s">
        <v>92</v>
      </c>
      <c r="J115" s="17" t="s">
        <v>24</v>
      </c>
      <c r="K115" s="17" t="s">
        <v>24</v>
      </c>
      <c r="L115" s="14">
        <v>2025.11</v>
      </c>
      <c r="M115" s="18" t="s">
        <v>25</v>
      </c>
      <c r="N115" s="19"/>
    </row>
    <row r="116" ht="25" customHeight="1" spans="1:14">
      <c r="A116" s="13">
        <v>111</v>
      </c>
      <c r="B116" s="14" t="s">
        <v>585</v>
      </c>
      <c r="C116" s="14" t="s">
        <v>598</v>
      </c>
      <c r="D116" s="15" t="s">
        <v>126</v>
      </c>
      <c r="E116" s="14" t="s">
        <v>599</v>
      </c>
      <c r="F116" s="14" t="s">
        <v>600</v>
      </c>
      <c r="G116" s="14" t="s">
        <v>599</v>
      </c>
      <c r="H116" s="14" t="s">
        <v>600</v>
      </c>
      <c r="I116" s="17" t="s">
        <v>8</v>
      </c>
      <c r="J116" s="17" t="s">
        <v>24</v>
      </c>
      <c r="K116" s="17" t="s">
        <v>24</v>
      </c>
      <c r="L116" s="14">
        <v>2025.06</v>
      </c>
      <c r="M116" s="18" t="s">
        <v>25</v>
      </c>
      <c r="N116" s="19"/>
    </row>
    <row r="117" ht="25" customHeight="1" spans="1:14">
      <c r="A117" s="13">
        <v>112</v>
      </c>
      <c r="B117" s="14" t="s">
        <v>585</v>
      </c>
      <c r="C117" s="14" t="s">
        <v>601</v>
      </c>
      <c r="D117" s="15" t="s">
        <v>602</v>
      </c>
      <c r="E117" s="14" t="s">
        <v>603</v>
      </c>
      <c r="F117" s="14" t="s">
        <v>604</v>
      </c>
      <c r="G117" s="14" t="s">
        <v>605</v>
      </c>
      <c r="H117" s="14" t="s">
        <v>606</v>
      </c>
      <c r="I117" s="17" t="s">
        <v>92</v>
      </c>
      <c r="J117" s="17" t="s">
        <v>24</v>
      </c>
      <c r="K117" s="17" t="s">
        <v>24</v>
      </c>
      <c r="L117" s="14">
        <v>2025.06</v>
      </c>
      <c r="M117" s="14" t="s">
        <v>25</v>
      </c>
      <c r="N117" s="19"/>
    </row>
    <row r="118" ht="25" customHeight="1" spans="1:14">
      <c r="A118" s="13">
        <v>113</v>
      </c>
      <c r="B118" s="14" t="s">
        <v>585</v>
      </c>
      <c r="C118" s="14" t="s">
        <v>607</v>
      </c>
      <c r="D118" s="15" t="s">
        <v>136</v>
      </c>
      <c r="E118" s="14" t="s">
        <v>608</v>
      </c>
      <c r="F118" s="14" t="s">
        <v>609</v>
      </c>
      <c r="G118" s="14" t="s">
        <v>608</v>
      </c>
      <c r="H118" s="14" t="s">
        <v>609</v>
      </c>
      <c r="I118" s="17" t="s">
        <v>8</v>
      </c>
      <c r="J118" s="17" t="s">
        <v>24</v>
      </c>
      <c r="K118" s="17" t="s">
        <v>24</v>
      </c>
      <c r="L118" s="14">
        <v>2025.03</v>
      </c>
      <c r="M118" s="14" t="s">
        <v>25</v>
      </c>
      <c r="N118" s="19"/>
    </row>
    <row r="119" ht="25" customHeight="1" spans="1:14">
      <c r="A119" s="20">
        <v>114</v>
      </c>
      <c r="B119" s="14" t="s">
        <v>585</v>
      </c>
      <c r="C119" s="14" t="s">
        <v>607</v>
      </c>
      <c r="D119" s="15" t="s">
        <v>610</v>
      </c>
      <c r="E119" s="14" t="s">
        <v>611</v>
      </c>
      <c r="F119" s="14" t="s">
        <v>612</v>
      </c>
      <c r="G119" s="14" t="s">
        <v>613</v>
      </c>
      <c r="H119" s="14" t="s">
        <v>614</v>
      </c>
      <c r="I119" s="17" t="s">
        <v>63</v>
      </c>
      <c r="J119" s="17" t="s">
        <v>24</v>
      </c>
      <c r="K119" s="17" t="s">
        <v>24</v>
      </c>
      <c r="L119" s="14">
        <v>2025.08</v>
      </c>
      <c r="M119" s="14" t="s">
        <v>25</v>
      </c>
      <c r="N119" s="19"/>
    </row>
    <row r="120" ht="27.75" spans="1:14">
      <c r="A120" s="20">
        <v>115</v>
      </c>
      <c r="B120" s="14" t="s">
        <v>585</v>
      </c>
      <c r="C120" s="14" t="s">
        <v>607</v>
      </c>
      <c r="D120" s="15" t="s">
        <v>136</v>
      </c>
      <c r="E120" s="14" t="s">
        <v>615</v>
      </c>
      <c r="F120" s="14" t="s">
        <v>616</v>
      </c>
      <c r="G120" s="14" t="s">
        <v>617</v>
      </c>
      <c r="H120" s="14" t="s">
        <v>618</v>
      </c>
      <c r="I120" s="17" t="s">
        <v>619</v>
      </c>
      <c r="J120" s="17" t="s">
        <v>112</v>
      </c>
      <c r="K120" s="17" t="s">
        <v>112</v>
      </c>
      <c r="L120" s="14">
        <v>2024.12</v>
      </c>
      <c r="M120" s="14" t="s">
        <v>25</v>
      </c>
      <c r="N120" s="19"/>
    </row>
    <row r="121" ht="27.75" spans="1:14">
      <c r="A121" s="20">
        <v>116</v>
      </c>
      <c r="B121" s="55" t="s">
        <v>585</v>
      </c>
      <c r="C121" s="55" t="s">
        <v>607</v>
      </c>
      <c r="D121" s="65" t="s">
        <v>620</v>
      </c>
      <c r="E121" s="55" t="s">
        <v>621</v>
      </c>
      <c r="F121" s="55" t="s">
        <v>622</v>
      </c>
      <c r="G121" s="55" t="s">
        <v>623</v>
      </c>
      <c r="H121" s="55" t="s">
        <v>624</v>
      </c>
      <c r="I121" s="42" t="s">
        <v>625</v>
      </c>
      <c r="J121" s="42" t="s">
        <v>112</v>
      </c>
      <c r="K121" s="42" t="s">
        <v>112</v>
      </c>
      <c r="L121" s="55">
        <v>2025.08</v>
      </c>
      <c r="M121" s="55" t="s">
        <v>25</v>
      </c>
      <c r="N121" s="47"/>
    </row>
    <row r="122" ht="25" customHeight="1" spans="1:14">
      <c r="A122" s="13">
        <v>117</v>
      </c>
      <c r="B122" s="14" t="s">
        <v>585</v>
      </c>
      <c r="C122" s="14" t="s">
        <v>626</v>
      </c>
      <c r="D122" s="15" t="s">
        <v>627</v>
      </c>
      <c r="E122" s="14" t="s">
        <v>628</v>
      </c>
      <c r="F122" s="14" t="s">
        <v>629</v>
      </c>
      <c r="G122" s="14" t="s">
        <v>628</v>
      </c>
      <c r="H122" s="14" t="s">
        <v>629</v>
      </c>
      <c r="I122" s="17" t="s">
        <v>8</v>
      </c>
      <c r="J122" s="17" t="s">
        <v>24</v>
      </c>
      <c r="K122" s="17" t="s">
        <v>24</v>
      </c>
      <c r="L122" s="14">
        <v>2024.09</v>
      </c>
      <c r="M122" s="14" t="s">
        <v>25</v>
      </c>
      <c r="N122" s="19"/>
    </row>
    <row r="123" ht="25" customHeight="1" spans="1:14">
      <c r="A123" s="13">
        <v>118</v>
      </c>
      <c r="B123" s="14" t="s">
        <v>585</v>
      </c>
      <c r="C123" s="14" t="s">
        <v>626</v>
      </c>
      <c r="D123" s="15" t="s">
        <v>610</v>
      </c>
      <c r="E123" s="14" t="s">
        <v>630</v>
      </c>
      <c r="F123" s="14" t="s">
        <v>631</v>
      </c>
      <c r="G123" s="14" t="s">
        <v>630</v>
      </c>
      <c r="H123" s="14" t="s">
        <v>631</v>
      </c>
      <c r="I123" s="17" t="s">
        <v>8</v>
      </c>
      <c r="J123" s="17" t="s">
        <v>24</v>
      </c>
      <c r="K123" s="17" t="s">
        <v>24</v>
      </c>
      <c r="L123" s="14">
        <v>2025.04</v>
      </c>
      <c r="M123" s="14" t="s">
        <v>25</v>
      </c>
      <c r="N123" s="19"/>
    </row>
    <row r="124" ht="25" customHeight="1" spans="1:14">
      <c r="A124" s="13">
        <v>119</v>
      </c>
      <c r="B124" s="14" t="s">
        <v>585</v>
      </c>
      <c r="C124" s="14" t="s">
        <v>632</v>
      </c>
      <c r="D124" s="15" t="s">
        <v>633</v>
      </c>
      <c r="E124" s="14" t="s">
        <v>634</v>
      </c>
      <c r="F124" s="14" t="s">
        <v>635</v>
      </c>
      <c r="G124" s="14" t="s">
        <v>634</v>
      </c>
      <c r="H124" s="14" t="s">
        <v>635</v>
      </c>
      <c r="I124" s="17" t="s">
        <v>8</v>
      </c>
      <c r="J124" s="17" t="s">
        <v>24</v>
      </c>
      <c r="K124" s="17" t="s">
        <v>24</v>
      </c>
      <c r="L124" s="14">
        <v>2025.01</v>
      </c>
      <c r="M124" s="14" t="s">
        <v>25</v>
      </c>
      <c r="N124" s="19"/>
    </row>
    <row r="125" ht="25" customHeight="1" spans="1:14">
      <c r="A125" s="13">
        <v>120</v>
      </c>
      <c r="B125" s="14" t="s">
        <v>585</v>
      </c>
      <c r="C125" s="14" t="s">
        <v>636</v>
      </c>
      <c r="D125" s="15" t="s">
        <v>637</v>
      </c>
      <c r="E125" s="14" t="s">
        <v>638</v>
      </c>
      <c r="F125" s="14" t="s">
        <v>253</v>
      </c>
      <c r="G125" s="14" t="s">
        <v>638</v>
      </c>
      <c r="H125" s="14" t="s">
        <v>253</v>
      </c>
      <c r="I125" s="17" t="s">
        <v>8</v>
      </c>
      <c r="J125" s="17" t="s">
        <v>24</v>
      </c>
      <c r="K125" s="17" t="s">
        <v>24</v>
      </c>
      <c r="L125" s="14">
        <v>2025.07</v>
      </c>
      <c r="M125" s="14" t="s">
        <v>56</v>
      </c>
      <c r="N125" s="19"/>
    </row>
    <row r="126" ht="25" customHeight="1" spans="1:14">
      <c r="A126" s="20">
        <v>121</v>
      </c>
      <c r="B126" s="14" t="s">
        <v>585</v>
      </c>
      <c r="C126" s="14" t="s">
        <v>636</v>
      </c>
      <c r="D126" s="15" t="s">
        <v>637</v>
      </c>
      <c r="E126" s="14" t="s">
        <v>639</v>
      </c>
      <c r="F126" s="14" t="s">
        <v>640</v>
      </c>
      <c r="G126" s="14" t="s">
        <v>639</v>
      </c>
      <c r="H126" s="14" t="s">
        <v>640</v>
      </c>
      <c r="I126" s="17" t="s">
        <v>8</v>
      </c>
      <c r="J126" s="17" t="s">
        <v>24</v>
      </c>
      <c r="K126" s="17" t="s">
        <v>24</v>
      </c>
      <c r="L126" s="14">
        <v>2025.03</v>
      </c>
      <c r="M126" s="14" t="s">
        <v>56</v>
      </c>
      <c r="N126" s="19"/>
    </row>
    <row r="127" ht="25" customHeight="1" spans="1:14">
      <c r="A127" s="20">
        <v>122</v>
      </c>
      <c r="B127" s="14" t="s">
        <v>585</v>
      </c>
      <c r="C127" s="14" t="s">
        <v>641</v>
      </c>
      <c r="D127" s="15" t="s">
        <v>642</v>
      </c>
      <c r="E127" s="14" t="s">
        <v>643</v>
      </c>
      <c r="F127" s="14" t="s">
        <v>644</v>
      </c>
      <c r="G127" s="14" t="s">
        <v>645</v>
      </c>
      <c r="H127" s="14" t="s">
        <v>646</v>
      </c>
      <c r="I127" s="17" t="s">
        <v>115</v>
      </c>
      <c r="J127" s="17" t="s">
        <v>76</v>
      </c>
      <c r="K127" s="17" t="s">
        <v>76</v>
      </c>
      <c r="L127" s="14">
        <v>2025.05</v>
      </c>
      <c r="M127" s="14" t="s">
        <v>25</v>
      </c>
      <c r="N127" s="14"/>
    </row>
    <row r="128" ht="25" customHeight="1" spans="1:14">
      <c r="A128" s="20">
        <v>123</v>
      </c>
      <c r="B128" s="14" t="s">
        <v>585</v>
      </c>
      <c r="C128" s="14" t="s">
        <v>641</v>
      </c>
      <c r="D128" s="15" t="s">
        <v>232</v>
      </c>
      <c r="E128" s="14" t="s">
        <v>647</v>
      </c>
      <c r="F128" s="14" t="s">
        <v>516</v>
      </c>
      <c r="G128" s="14" t="s">
        <v>647</v>
      </c>
      <c r="H128" s="14" t="s">
        <v>516</v>
      </c>
      <c r="I128" s="17" t="s">
        <v>8</v>
      </c>
      <c r="J128" s="17" t="s">
        <v>24</v>
      </c>
      <c r="K128" s="17" t="s">
        <v>24</v>
      </c>
      <c r="L128" s="14">
        <v>2025.01</v>
      </c>
      <c r="M128" s="14" t="s">
        <v>56</v>
      </c>
      <c r="N128" s="14"/>
    </row>
    <row r="129" ht="25" customHeight="1" spans="1:14">
      <c r="A129" s="13">
        <v>124</v>
      </c>
      <c r="B129" s="14" t="s">
        <v>585</v>
      </c>
      <c r="C129" s="14" t="s">
        <v>648</v>
      </c>
      <c r="D129" s="15" t="s">
        <v>649</v>
      </c>
      <c r="E129" s="14" t="s">
        <v>650</v>
      </c>
      <c r="F129" s="14" t="s">
        <v>651</v>
      </c>
      <c r="G129" s="14" t="s">
        <v>652</v>
      </c>
      <c r="H129" s="14" t="s">
        <v>653</v>
      </c>
      <c r="I129" s="14" t="s">
        <v>104</v>
      </c>
      <c r="J129" s="14" t="s">
        <v>112</v>
      </c>
      <c r="K129" s="14" t="s">
        <v>112</v>
      </c>
      <c r="L129" s="14">
        <v>2024.12</v>
      </c>
      <c r="M129" s="14" t="s">
        <v>25</v>
      </c>
      <c r="N129" s="14"/>
    </row>
    <row r="130" ht="25" customHeight="1" spans="1:14">
      <c r="A130" s="13">
        <v>125</v>
      </c>
      <c r="B130" s="107" t="s">
        <v>654</v>
      </c>
      <c r="C130" s="107" t="s">
        <v>655</v>
      </c>
      <c r="D130" s="108" t="s">
        <v>656</v>
      </c>
      <c r="E130" s="109" t="s">
        <v>657</v>
      </c>
      <c r="F130" s="109" t="s">
        <v>658</v>
      </c>
      <c r="G130" s="109" t="s">
        <v>657</v>
      </c>
      <c r="H130" s="109" t="s">
        <v>658</v>
      </c>
      <c r="I130" s="110" t="s">
        <v>8</v>
      </c>
      <c r="J130" s="110" t="s">
        <v>24</v>
      </c>
      <c r="K130" s="110" t="s">
        <v>24</v>
      </c>
      <c r="L130" s="109" t="s">
        <v>659</v>
      </c>
      <c r="M130" s="109" t="s">
        <v>25</v>
      </c>
      <c r="N130" s="9"/>
    </row>
    <row r="131" ht="25" customHeight="1" spans="1:14">
      <c r="A131" s="13">
        <v>126</v>
      </c>
      <c r="B131" s="107" t="s">
        <v>654</v>
      </c>
      <c r="C131" s="107" t="s">
        <v>655</v>
      </c>
      <c r="D131" s="108" t="s">
        <v>553</v>
      </c>
      <c r="E131" s="107" t="s">
        <v>660</v>
      </c>
      <c r="F131" s="107" t="s">
        <v>661</v>
      </c>
      <c r="G131" s="107" t="s">
        <v>660</v>
      </c>
      <c r="H131" s="107" t="s">
        <v>661</v>
      </c>
      <c r="I131" s="110" t="s">
        <v>8</v>
      </c>
      <c r="J131" s="110" t="s">
        <v>24</v>
      </c>
      <c r="K131" s="110" t="s">
        <v>24</v>
      </c>
      <c r="L131" s="111" t="s">
        <v>662</v>
      </c>
      <c r="M131" s="109" t="s">
        <v>25</v>
      </c>
      <c r="N131" s="9"/>
    </row>
    <row r="132" ht="25" customHeight="1" spans="1:14">
      <c r="A132" s="13">
        <v>127</v>
      </c>
      <c r="B132" s="107" t="s">
        <v>654</v>
      </c>
      <c r="C132" s="111" t="s">
        <v>663</v>
      </c>
      <c r="D132" s="108" t="s">
        <v>399</v>
      </c>
      <c r="E132" s="107" t="s">
        <v>664</v>
      </c>
      <c r="F132" s="108" t="s">
        <v>665</v>
      </c>
      <c r="G132" s="107" t="s">
        <v>664</v>
      </c>
      <c r="H132" s="108" t="s">
        <v>665</v>
      </c>
      <c r="I132" s="110" t="s">
        <v>8</v>
      </c>
      <c r="J132" s="110" t="s">
        <v>24</v>
      </c>
      <c r="K132" s="110" t="s">
        <v>24</v>
      </c>
      <c r="L132" s="111" t="s">
        <v>551</v>
      </c>
      <c r="M132" s="109" t="s">
        <v>25</v>
      </c>
      <c r="N132" s="9"/>
    </row>
    <row r="133" ht="25" customHeight="1" spans="1:14">
      <c r="A133" s="20">
        <v>128</v>
      </c>
      <c r="B133" s="107" t="s">
        <v>654</v>
      </c>
      <c r="C133" s="111" t="s">
        <v>666</v>
      </c>
      <c r="D133" s="108" t="s">
        <v>243</v>
      </c>
      <c r="E133" s="107" t="s">
        <v>667</v>
      </c>
      <c r="F133" s="108" t="s">
        <v>668</v>
      </c>
      <c r="G133" s="107" t="s">
        <v>667</v>
      </c>
      <c r="H133" s="108" t="s">
        <v>668</v>
      </c>
      <c r="I133" s="110" t="s">
        <v>8</v>
      </c>
      <c r="J133" s="110" t="s">
        <v>24</v>
      </c>
      <c r="K133" s="110" t="s">
        <v>24</v>
      </c>
      <c r="L133" s="111" t="s">
        <v>669</v>
      </c>
      <c r="M133" s="109" t="s">
        <v>25</v>
      </c>
      <c r="N133" s="9"/>
    </row>
    <row r="134" ht="25" customHeight="1" spans="1:14">
      <c r="A134" s="20">
        <v>129</v>
      </c>
      <c r="B134" s="107" t="s">
        <v>654</v>
      </c>
      <c r="C134" s="111" t="s">
        <v>666</v>
      </c>
      <c r="D134" s="108" t="s">
        <v>396</v>
      </c>
      <c r="E134" s="107" t="s">
        <v>670</v>
      </c>
      <c r="F134" s="108" t="s">
        <v>81</v>
      </c>
      <c r="G134" s="107" t="s">
        <v>670</v>
      </c>
      <c r="H134" s="108" t="s">
        <v>81</v>
      </c>
      <c r="I134" s="110" t="s">
        <v>8</v>
      </c>
      <c r="J134" s="110" t="s">
        <v>24</v>
      </c>
      <c r="K134" s="110" t="s">
        <v>24</v>
      </c>
      <c r="L134" s="109" t="s">
        <v>268</v>
      </c>
      <c r="M134" s="109" t="s">
        <v>25</v>
      </c>
      <c r="N134" s="9"/>
    </row>
    <row r="135" ht="25" customHeight="1" spans="1:14">
      <c r="A135" s="20">
        <v>130</v>
      </c>
      <c r="B135" s="14" t="s">
        <v>671</v>
      </c>
      <c r="C135" s="14" t="s">
        <v>672</v>
      </c>
      <c r="D135" s="15" t="s">
        <v>553</v>
      </c>
      <c r="E135" s="18" t="s">
        <v>673</v>
      </c>
      <c r="F135" s="18" t="s">
        <v>674</v>
      </c>
      <c r="G135" s="18" t="s">
        <v>673</v>
      </c>
      <c r="H135" s="18" t="s">
        <v>674</v>
      </c>
      <c r="I135" s="17" t="s">
        <v>8</v>
      </c>
      <c r="J135" s="17" t="s">
        <v>24</v>
      </c>
      <c r="K135" s="17" t="s">
        <v>24</v>
      </c>
      <c r="L135" s="18" t="s">
        <v>675</v>
      </c>
      <c r="M135" s="18" t="s">
        <v>25</v>
      </c>
      <c r="N135" s="19"/>
    </row>
    <row r="136" ht="25" customHeight="1" spans="1:14">
      <c r="A136" s="13">
        <v>131</v>
      </c>
      <c r="B136" s="14" t="s">
        <v>671</v>
      </c>
      <c r="C136" s="14" t="s">
        <v>676</v>
      </c>
      <c r="D136" s="15" t="s">
        <v>399</v>
      </c>
      <c r="E136" s="14" t="s">
        <v>677</v>
      </c>
      <c r="F136" s="14" t="s">
        <v>678</v>
      </c>
      <c r="G136" s="14" t="s">
        <v>677</v>
      </c>
      <c r="H136" s="14" t="s">
        <v>678</v>
      </c>
      <c r="I136" s="14" t="s">
        <v>8</v>
      </c>
      <c r="J136" s="14" t="s">
        <v>24</v>
      </c>
      <c r="K136" s="14" t="s">
        <v>24</v>
      </c>
      <c r="L136" s="14" t="s">
        <v>578</v>
      </c>
      <c r="M136" s="14" t="s">
        <v>25</v>
      </c>
      <c r="N136" s="19"/>
    </row>
    <row r="137" ht="25" customHeight="1" spans="1:14">
      <c r="A137" s="13">
        <v>132</v>
      </c>
      <c r="B137" s="14" t="s">
        <v>679</v>
      </c>
      <c r="C137" s="14" t="s">
        <v>680</v>
      </c>
      <c r="D137" s="15" t="s">
        <v>209</v>
      </c>
      <c r="E137" s="16" t="s">
        <v>681</v>
      </c>
      <c r="F137" s="16" t="s">
        <v>682</v>
      </c>
      <c r="G137" s="16" t="s">
        <v>683</v>
      </c>
      <c r="H137" s="16" t="s">
        <v>684</v>
      </c>
      <c r="I137" s="17" t="s">
        <v>75</v>
      </c>
      <c r="J137" s="17" t="s">
        <v>76</v>
      </c>
      <c r="K137" s="17" t="s">
        <v>76</v>
      </c>
      <c r="L137" s="112" t="s">
        <v>685</v>
      </c>
      <c r="M137" s="18" t="s">
        <v>25</v>
      </c>
      <c r="N137" s="19"/>
    </row>
    <row r="138" ht="25" customHeight="1" spans="1:14">
      <c r="A138" s="13">
        <v>133</v>
      </c>
      <c r="B138" s="14" t="s">
        <v>679</v>
      </c>
      <c r="C138" s="14" t="s">
        <v>686</v>
      </c>
      <c r="D138" s="15" t="s">
        <v>687</v>
      </c>
      <c r="E138" s="14" t="s">
        <v>688</v>
      </c>
      <c r="F138" s="14" t="s">
        <v>689</v>
      </c>
      <c r="G138" s="14" t="s">
        <v>690</v>
      </c>
      <c r="H138" s="14" t="s">
        <v>691</v>
      </c>
      <c r="I138" s="14" t="s">
        <v>75</v>
      </c>
      <c r="J138" s="17" t="s">
        <v>76</v>
      </c>
      <c r="K138" s="17" t="s">
        <v>76</v>
      </c>
      <c r="L138" s="112" t="s">
        <v>692</v>
      </c>
      <c r="M138" s="14" t="s">
        <v>25</v>
      </c>
      <c r="N138" s="19"/>
    </row>
    <row r="139" ht="25" customHeight="1" spans="1:14">
      <c r="A139" s="13">
        <v>134</v>
      </c>
      <c r="B139" s="14" t="s">
        <v>693</v>
      </c>
      <c r="C139" s="14" t="s">
        <v>694</v>
      </c>
      <c r="D139" s="15" t="s">
        <v>58</v>
      </c>
      <c r="E139" s="18" t="s">
        <v>695</v>
      </c>
      <c r="F139" s="18" t="s">
        <v>696</v>
      </c>
      <c r="G139" s="18" t="s">
        <v>695</v>
      </c>
      <c r="H139" s="18" t="s">
        <v>696</v>
      </c>
      <c r="I139" s="17" t="s">
        <v>8</v>
      </c>
      <c r="J139" s="17" t="s">
        <v>24</v>
      </c>
      <c r="K139" s="17" t="s">
        <v>24</v>
      </c>
      <c r="L139" s="18">
        <v>2025.6</v>
      </c>
      <c r="M139" s="18" t="s">
        <v>25</v>
      </c>
      <c r="N139" s="19"/>
    </row>
    <row r="140" ht="25" customHeight="1" spans="1:14">
      <c r="A140" s="20">
        <v>135</v>
      </c>
      <c r="B140" s="14" t="s">
        <v>693</v>
      </c>
      <c r="C140" s="14" t="s">
        <v>697</v>
      </c>
      <c r="D140" s="15" t="s">
        <v>656</v>
      </c>
      <c r="E140" s="14" t="s">
        <v>698</v>
      </c>
      <c r="F140" s="14" t="s">
        <v>699</v>
      </c>
      <c r="G140" s="14" t="s">
        <v>700</v>
      </c>
      <c r="H140" s="14" t="s">
        <v>701</v>
      </c>
      <c r="I140" s="14" t="s">
        <v>702</v>
      </c>
      <c r="J140" s="17" t="s">
        <v>76</v>
      </c>
      <c r="K140" s="17" t="s">
        <v>76</v>
      </c>
      <c r="L140" s="14">
        <v>2025.1</v>
      </c>
      <c r="M140" s="14" t="s">
        <v>25</v>
      </c>
      <c r="N140" s="19"/>
    </row>
    <row r="141" ht="25" customHeight="1" spans="1:14">
      <c r="A141" s="20">
        <v>136</v>
      </c>
      <c r="B141" s="14" t="s">
        <v>703</v>
      </c>
      <c r="C141" s="69" t="s">
        <v>704</v>
      </c>
      <c r="D141" s="15" t="s">
        <v>337</v>
      </c>
      <c r="E141" s="18" t="s">
        <v>705</v>
      </c>
      <c r="F141" s="18" t="s">
        <v>706</v>
      </c>
      <c r="G141" s="18" t="s">
        <v>707</v>
      </c>
      <c r="H141" s="18" t="s">
        <v>708</v>
      </c>
      <c r="I141" s="17" t="s">
        <v>92</v>
      </c>
      <c r="J141" s="17" t="s">
        <v>24</v>
      </c>
      <c r="K141" s="17" t="s">
        <v>24</v>
      </c>
      <c r="L141" s="18" t="s">
        <v>709</v>
      </c>
      <c r="M141" s="18" t="s">
        <v>25</v>
      </c>
      <c r="N141" s="19"/>
    </row>
    <row r="142" ht="50" customHeight="1" spans="1:14">
      <c r="A142" s="20">
        <v>137</v>
      </c>
      <c r="B142" s="14" t="s">
        <v>703</v>
      </c>
      <c r="C142" s="19" t="s">
        <v>710</v>
      </c>
      <c r="D142" s="15" t="s">
        <v>270</v>
      </c>
      <c r="E142" s="14" t="s">
        <v>711</v>
      </c>
      <c r="F142" s="14" t="s">
        <v>712</v>
      </c>
      <c r="G142" s="14" t="s">
        <v>711</v>
      </c>
      <c r="H142" s="14" t="s">
        <v>712</v>
      </c>
      <c r="I142" s="19" t="s">
        <v>8</v>
      </c>
      <c r="J142" s="19" t="s">
        <v>112</v>
      </c>
      <c r="K142" s="19" t="s">
        <v>112</v>
      </c>
      <c r="L142" s="19" t="s">
        <v>709</v>
      </c>
      <c r="M142" s="19" t="s">
        <v>56</v>
      </c>
      <c r="N142" s="19"/>
    </row>
    <row r="143" ht="50" customHeight="1" spans="1:14">
      <c r="A143" s="13">
        <v>138</v>
      </c>
      <c r="B143" s="14" t="s">
        <v>703</v>
      </c>
      <c r="C143" s="19" t="s">
        <v>710</v>
      </c>
      <c r="D143" s="15" t="s">
        <v>270</v>
      </c>
      <c r="E143" s="14" t="s">
        <v>711</v>
      </c>
      <c r="F143" s="15" t="s">
        <v>712</v>
      </c>
      <c r="G143" s="14" t="s">
        <v>713</v>
      </c>
      <c r="H143" s="15" t="s">
        <v>714</v>
      </c>
      <c r="I143" s="19" t="s">
        <v>141</v>
      </c>
      <c r="J143" s="19" t="s">
        <v>112</v>
      </c>
      <c r="K143" s="19" t="s">
        <v>112</v>
      </c>
      <c r="L143" s="19" t="s">
        <v>709</v>
      </c>
      <c r="M143" s="19" t="s">
        <v>56</v>
      </c>
      <c r="N143" s="19"/>
    </row>
    <row r="144" ht="25" customHeight="1" spans="1:14">
      <c r="A144" s="13">
        <v>139</v>
      </c>
      <c r="B144" s="14" t="s">
        <v>703</v>
      </c>
      <c r="C144" s="19" t="s">
        <v>715</v>
      </c>
      <c r="D144" s="95" t="s">
        <v>716</v>
      </c>
      <c r="E144" s="14" t="s">
        <v>717</v>
      </c>
      <c r="F144" s="15" t="s">
        <v>718</v>
      </c>
      <c r="G144" s="14" t="s">
        <v>719</v>
      </c>
      <c r="H144" s="15" t="s">
        <v>720</v>
      </c>
      <c r="I144" s="19" t="s">
        <v>104</v>
      </c>
      <c r="J144" s="17" t="s">
        <v>76</v>
      </c>
      <c r="K144" s="17" t="s">
        <v>76</v>
      </c>
      <c r="L144" s="19" t="s">
        <v>709</v>
      </c>
      <c r="M144" s="19" t="s">
        <v>25</v>
      </c>
      <c r="N144" s="19"/>
    </row>
  </sheetData>
  <mergeCells count="17">
    <mergeCell ref="A1:N1"/>
    <mergeCell ref="A2:N2"/>
    <mergeCell ref="A3:D3"/>
    <mergeCell ref="G3:H3"/>
    <mergeCell ref="A4:A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conditionalFormatting sqref="E8">
    <cfRule type="duplicateValues" dxfId="0" priority="59"/>
    <cfRule type="duplicateValues" dxfId="1" priority="60"/>
  </conditionalFormatting>
  <conditionalFormatting sqref="G8">
    <cfRule type="duplicateValues" dxfId="0" priority="55"/>
    <cfRule type="duplicateValues" dxfId="1" priority="56"/>
  </conditionalFormatting>
  <conditionalFormatting sqref="G9">
    <cfRule type="duplicateValues" dxfId="0" priority="53"/>
    <cfRule type="duplicateValues" dxfId="1" priority="54"/>
  </conditionalFormatting>
  <conditionalFormatting sqref="E10">
    <cfRule type="duplicateValues" dxfId="0" priority="57"/>
    <cfRule type="duplicateValues" dxfId="1" priority="58"/>
  </conditionalFormatting>
  <conditionalFormatting sqref="G10">
    <cfRule type="duplicateValues" dxfId="0" priority="51"/>
    <cfRule type="duplicateValues" dxfId="1" priority="52"/>
  </conditionalFormatting>
  <conditionalFormatting sqref="E55">
    <cfRule type="duplicateValues" dxfId="0" priority="49"/>
    <cfRule type="duplicateValues" dxfId="1" priority="50"/>
  </conditionalFormatting>
  <conditionalFormatting sqref="G55">
    <cfRule type="duplicateValues" dxfId="0" priority="47"/>
    <cfRule type="duplicateValues" dxfId="1" priority="48"/>
  </conditionalFormatting>
  <conditionalFormatting sqref="E56">
    <cfRule type="duplicateValues" dxfId="0" priority="45"/>
    <cfRule type="duplicateValues" dxfId="1" priority="46"/>
  </conditionalFormatting>
  <conditionalFormatting sqref="G56">
    <cfRule type="duplicateValues" dxfId="0" priority="43"/>
    <cfRule type="duplicateValues" dxfId="1" priority="44"/>
  </conditionalFormatting>
  <conditionalFormatting sqref="E57">
    <cfRule type="duplicateValues" dxfId="0" priority="41"/>
    <cfRule type="duplicateValues" dxfId="1" priority="42"/>
  </conditionalFormatting>
  <conditionalFormatting sqref="G57">
    <cfRule type="duplicateValues" dxfId="0" priority="39"/>
    <cfRule type="duplicateValues" dxfId="1" priority="40"/>
  </conditionalFormatting>
  <conditionalFormatting sqref="E58">
    <cfRule type="duplicateValues" dxfId="0" priority="37"/>
    <cfRule type="duplicateValues" dxfId="1" priority="38"/>
  </conditionalFormatting>
  <conditionalFormatting sqref="G58">
    <cfRule type="duplicateValues" dxfId="0" priority="35"/>
    <cfRule type="duplicateValues" dxfId="1" priority="36"/>
  </conditionalFormatting>
  <conditionalFormatting sqref="E59">
    <cfRule type="duplicateValues" dxfId="0" priority="32"/>
    <cfRule type="duplicateValues" dxfId="1" priority="34"/>
  </conditionalFormatting>
  <conditionalFormatting sqref="G59">
    <cfRule type="duplicateValues" dxfId="0" priority="28"/>
    <cfRule type="duplicateValues" dxfId="1" priority="30"/>
  </conditionalFormatting>
  <conditionalFormatting sqref="E60">
    <cfRule type="duplicateValues" dxfId="0" priority="31"/>
    <cfRule type="duplicateValues" dxfId="1" priority="33"/>
  </conditionalFormatting>
  <conditionalFormatting sqref="G60">
    <cfRule type="duplicateValues" dxfId="0" priority="27"/>
    <cfRule type="duplicateValues" dxfId="1" priority="29"/>
  </conditionalFormatting>
  <conditionalFormatting sqref="E75">
    <cfRule type="duplicateValues" dxfId="0" priority="25"/>
    <cfRule type="duplicateValues" dxfId="1" priority="26"/>
  </conditionalFormatting>
  <conditionalFormatting sqref="G75">
    <cfRule type="duplicateValues" dxfId="0" priority="23"/>
    <cfRule type="duplicateValues" dxfId="1" priority="24"/>
  </conditionalFormatting>
  <conditionalFormatting sqref="G84">
    <cfRule type="duplicateValues" dxfId="0" priority="21"/>
    <cfRule type="duplicateValues" dxfId="1" priority="22"/>
  </conditionalFormatting>
  <conditionalFormatting sqref="E90">
    <cfRule type="duplicateValues" dxfId="0" priority="19"/>
    <cfRule type="duplicateValues" dxfId="1" priority="20"/>
  </conditionalFormatting>
  <conditionalFormatting sqref="G90">
    <cfRule type="duplicateValues" dxfId="0" priority="15"/>
    <cfRule type="duplicateValues" dxfId="1" priority="16"/>
  </conditionalFormatting>
  <conditionalFormatting sqref="E94">
    <cfRule type="duplicateValues" dxfId="0" priority="17"/>
    <cfRule type="duplicateValues" dxfId="1" priority="18"/>
  </conditionalFormatting>
  <conditionalFormatting sqref="G94">
    <cfRule type="duplicateValues" dxfId="0" priority="11"/>
    <cfRule type="duplicateValues" dxfId="1" priority="12"/>
  </conditionalFormatting>
  <conditionalFormatting sqref="E96">
    <cfRule type="duplicateValues" dxfId="0" priority="9"/>
    <cfRule type="duplicateValues" dxfId="1" priority="10"/>
  </conditionalFormatting>
  <conditionalFormatting sqref="G96">
    <cfRule type="duplicateValues" dxfId="0" priority="7"/>
    <cfRule type="duplicateValues" dxfId="1" priority="8"/>
  </conditionalFormatting>
  <conditionalFormatting sqref="E97">
    <cfRule type="duplicateValues" dxfId="0" priority="1"/>
    <cfRule type="duplicateValues" dxfId="1" priority="2"/>
  </conditionalFormatting>
  <conditionalFormatting sqref="G97">
    <cfRule type="duplicateValues" dxfId="0" priority="3"/>
    <cfRule type="duplicateValues" dxfId="1" priority="4"/>
  </conditionalFormatting>
  <conditionalFormatting sqref="G91:G93">
    <cfRule type="duplicateValues" dxfId="0" priority="13"/>
    <cfRule type="duplicateValues" dxfId="1" priority="14"/>
  </conditionalFormatting>
  <conditionalFormatting sqref="E98:I98 M98">
    <cfRule type="duplicateValues" dxfId="0" priority="5"/>
    <cfRule type="duplicateValues" dxfId="1" priority="6"/>
  </conditionalFormatting>
  <dataValidations count="4">
    <dataValidation type="list" allowBlank="1" showInputMessage="1" showErrorMessage="1" sqref="I6 I40 I46 I139 I141 I8:I11 I13:I27 I48:I50 I61:I90 I96:I103 I113:I135">
      <formula1>"户主,配偶,之子,之女,之儿媳,之女婿,之孙子,之孙女,之外孙子,之外孙女,之父,之母,之岳父,之岳母,之公公,之婆婆,祖父,祖母,之外祖父,之外祖母,之兄弟姐妹,之曾孙子,之曾孙女,之侄儿,之侄女,之兄弟媳妇,之叔伯,其他"</formula1>
    </dataValidation>
    <dataValidation type="list" allowBlank="1" showInputMessage="1" showErrorMessage="1" sqref="J6:K6 J30:K30 J40:K40 J144:K144 J8:K27 J46:K50 J61:K90 J96:K103 J113:K135 J137:K141">
      <formula1>"死亡,婚出,出国定居,判刑收监,户籍迁出,农转非,失联,分散供养五保户集中供养"</formula1>
    </dataValidation>
    <dataValidation allowBlank="1" showInputMessage="1" showErrorMessage="1" sqref="N14"/>
    <dataValidation type="list" allowBlank="1" showInputMessage="1" showErrorMessage="1" sqref="M75">
      <formula1>"是,否"</formula1>
    </dataValidation>
  </dataValidation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139人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桂花啊O_o</cp:lastModifiedBy>
  <dcterms:created xsi:type="dcterms:W3CDTF">2025-11-28T01:13:00Z</dcterms:created>
  <dcterms:modified xsi:type="dcterms:W3CDTF">2025-12-16T02:07:36Z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B52352A3FB6D4A569000680BB24BFDC9_13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